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500" windowWidth="26880" windowHeight="15260" activeTab="0"/>
  </bookViews>
  <sheets>
    <sheet name="ANCC_Activities_2016" sheetId="1" r:id="rId1"/>
    <sheet name="Valid_Values" sheetId="2" state="hidden" r:id="rId2"/>
  </sheets>
  <definedNames>
    <definedName name="Activity_Type">'Valid_Values'!$A$2:$A$13</definedName>
    <definedName name="Activity_Type_Category">'Valid_Values'!$H$2:$H$4</definedName>
    <definedName name="Country_Codes">'Valid_Values'!$F$2:$F$229</definedName>
    <definedName name="No_Yes">'Valid_Values'!$D$2:$D$3</definedName>
    <definedName name="Pharmacy_Activity_Topic">'Valid_Values'!$J$2:$J$6</definedName>
    <definedName name="Pharmacy_Activity_Type">'Valid_Values'!$I$2:$I$4</definedName>
    <definedName name="_xlnm.Print_Titles" localSheetId="0">'ANCC_Activities_2016'!$1:$1</definedName>
    <definedName name="Sponsorship">'Valid_Values'!$C$2:$C$3</definedName>
    <definedName name="State">'Valid_Values'!$B$2:$B$63</definedName>
    <definedName name="SupportSource">'Valid_Values'!$E$2:$E$326</definedName>
    <definedName name="Templates">'Valid_Values'!$G$2</definedName>
  </definedNames>
  <calcPr fullCalcOnLoad="1"/>
</workbook>
</file>

<file path=xl/comments1.xml><?xml version="1.0" encoding="utf-8"?>
<comments xmlns="http://schemas.openxmlformats.org/spreadsheetml/2006/main">
  <authors>
    <author>nicole.labonte</author>
    <author>ekennedy</author>
    <author>Steve Janis</author>
    <author>sjanis</author>
  </authors>
  <commentList>
    <comment ref="D1" authorId="0">
      <text>
        <r>
          <rPr>
            <sz val="8"/>
            <rFont val="Tahoma"/>
            <family val="2"/>
          </rPr>
          <t>Format:
4-digit year 
on or after 2015</t>
        </r>
      </text>
    </comment>
    <comment ref="E1" authorId="0">
      <text>
        <r>
          <rPr>
            <sz val="8"/>
            <rFont val="Tahoma"/>
            <family val="2"/>
          </rPr>
          <t>Format:
Enter a valid Activity Type code.  
Below is a key for each code:
C ==&gt; Course
RSS ==&gt; Regularly Scheduled Series
IL ==&gt; Internet Live Course
EM ==&gt; Enduring Material
IEM ==&gt; Internet Activity Enduring Material
JN ==&gt; Journal-based CNE
MR ==&gt; Manuscript Review
TIW ==&gt; Test Item Writing
CML ==&gt; Committee Learning
PI ==&gt; Performance Improvement
ISL ==&gt; Internet Searching and Learning
LFT ==&gt; Learning from Teaching</t>
        </r>
      </text>
    </comment>
    <comment ref="F1" authorId="0">
      <text>
        <r>
          <rPr>
            <sz val="8"/>
            <rFont val="Tahoma"/>
            <family val="2"/>
          </rPr>
          <t xml:space="preserve">Format:
Text
</t>
        </r>
      </text>
    </comment>
    <comment ref="J1" authorId="0">
      <text>
        <r>
          <rPr>
            <sz val="8"/>
            <rFont val="Tahoma"/>
            <family val="2"/>
          </rPr>
          <t>Format:
MM/DD/YYYY</t>
        </r>
      </text>
    </comment>
    <comment ref="G1" authorId="0">
      <text>
        <r>
          <rPr>
            <b/>
            <sz val="8"/>
            <rFont val="Tahoma"/>
            <family val="2"/>
          </rPr>
          <t>Enter only for the following activity types:
C
RSS</t>
        </r>
        <r>
          <rPr>
            <sz val="8"/>
            <rFont val="Tahoma"/>
            <family val="2"/>
          </rPr>
          <t xml:space="preserve">
Format:
Text</t>
        </r>
      </text>
    </comment>
    <comment ref="H1" authorId="0">
      <text>
        <r>
          <rPr>
            <b/>
            <sz val="8"/>
            <rFont val="Tahoma"/>
            <family val="2"/>
          </rPr>
          <t>Enter only for the following activity types:
C
RSS</t>
        </r>
        <r>
          <rPr>
            <sz val="8"/>
            <rFont val="Tahoma"/>
            <family val="2"/>
          </rPr>
          <t xml:space="preserve">
Format:
Valid two-letter State abbreviation
</t>
        </r>
      </text>
    </comment>
    <comment ref="AA1" authorId="0">
      <text>
        <r>
          <rPr>
            <sz val="8"/>
            <rFont val="Tahoma"/>
            <family val="2"/>
          </rPr>
          <t>Format:
Positive decimal (XX.XX)</t>
        </r>
      </text>
    </comment>
    <comment ref="C1" authorId="0">
      <text>
        <r>
          <rPr>
            <sz val="8"/>
            <rFont val="Tahoma"/>
            <family val="2"/>
          </rPr>
          <t>Format:
Text</t>
        </r>
      </text>
    </comment>
    <comment ref="B1" authorId="0">
      <text>
        <r>
          <rPr>
            <sz val="8"/>
            <rFont val="Tahoma"/>
            <family val="2"/>
          </rPr>
          <t xml:space="preserve">Format:
Numeric ANCC Activity ID
</t>
        </r>
      </text>
    </comment>
    <comment ref="L1" authorId="0">
      <text>
        <r>
          <rPr>
            <sz val="8"/>
            <rFont val="Tahoma"/>
            <family val="2"/>
          </rPr>
          <t>Format - possible valid values:
Direct
Joint</t>
        </r>
      </text>
    </comment>
    <comment ref="BU1" authorId="0">
      <text>
        <r>
          <rPr>
            <sz val="8"/>
            <rFont val="Tahoma"/>
            <family val="2"/>
          </rPr>
          <t>Format:
Whole number</t>
        </r>
      </text>
    </comment>
    <comment ref="BV1" authorId="0">
      <text>
        <r>
          <rPr>
            <sz val="8"/>
            <rFont val="Tahoma"/>
            <family val="2"/>
          </rPr>
          <t>Format:
Whole number</t>
        </r>
      </text>
    </comment>
    <comment ref="V1" authorId="0">
      <text>
        <r>
          <rPr>
            <sz val="8"/>
            <rFont val="Tahoma"/>
            <family val="2"/>
          </rPr>
          <t>Format - possible valid values:
No
Yes</t>
        </r>
      </text>
    </comment>
    <comment ref="W1" authorId="0">
      <text>
        <r>
          <rPr>
            <sz val="8"/>
            <rFont val="Tahoma"/>
            <family val="2"/>
          </rPr>
          <t>Format - possible valid values:
No
Yes</t>
        </r>
      </text>
    </comment>
    <comment ref="X1" authorId="0">
      <text>
        <r>
          <rPr>
            <sz val="8"/>
            <rFont val="Tahoma"/>
            <family val="2"/>
          </rPr>
          <t>Format - possible valid values:
No
Yes</t>
        </r>
      </text>
    </comment>
    <comment ref="Y1" authorId="0">
      <text>
        <r>
          <rPr>
            <sz val="8"/>
            <rFont val="Tahoma"/>
            <family val="2"/>
          </rPr>
          <t>Format - possible valid values:
No
Yes</t>
        </r>
      </text>
    </comment>
    <comment ref="Z1" authorId="0">
      <text>
        <r>
          <rPr>
            <sz val="8"/>
            <rFont val="Tahoma"/>
            <family val="2"/>
          </rPr>
          <t>Format - possible valid values:
No
Yes</t>
        </r>
      </text>
    </comment>
    <comment ref="CA1" authorId="0">
      <text>
        <r>
          <rPr>
            <sz val="8"/>
            <rFont val="Tahoma"/>
            <family val="2"/>
          </rPr>
          <t xml:space="preserve">Format:
Text
</t>
        </r>
      </text>
    </comment>
    <comment ref="CB1" authorId="0">
      <text>
        <r>
          <rPr>
            <sz val="8"/>
            <rFont val="Tahoma"/>
            <family val="2"/>
          </rPr>
          <t xml:space="preserve">Format:
Currency (XX.XX)
</t>
        </r>
      </text>
    </comment>
    <comment ref="CC1" authorId="0">
      <text>
        <r>
          <rPr>
            <sz val="8"/>
            <rFont val="Tahoma"/>
            <family val="2"/>
          </rPr>
          <t>Format - possible valid values:
No
Yes</t>
        </r>
      </text>
    </comment>
    <comment ref="S1" authorId="0">
      <text>
        <r>
          <rPr>
            <sz val="8"/>
            <rFont val="Tahoma"/>
            <family val="2"/>
          </rPr>
          <t>Format:
Text (maximum is 2500 characters). Do not include carriage returns, tabs, or other control characters.</t>
        </r>
      </text>
    </comment>
    <comment ref="I1" authorId="0">
      <text>
        <r>
          <rPr>
            <b/>
            <sz val="8"/>
            <rFont val="Tahoma"/>
            <family val="2"/>
          </rPr>
          <t xml:space="preserve">Enter only for the following activity types:
C
RSS
</t>
        </r>
        <r>
          <rPr>
            <sz val="8"/>
            <rFont val="Tahoma"/>
            <family val="2"/>
          </rPr>
          <t>Format:
Valid 3-letter country code</t>
        </r>
      </text>
    </comment>
    <comment ref="CD1" authorId="0">
      <text>
        <r>
          <rPr>
            <sz val="8"/>
            <rFont val="Tahoma"/>
            <family val="2"/>
          </rPr>
          <t xml:space="preserve">Format:
Text
</t>
        </r>
      </text>
    </comment>
    <comment ref="CE1" authorId="0">
      <text>
        <r>
          <rPr>
            <sz val="8"/>
            <rFont val="Tahoma"/>
            <family val="2"/>
          </rPr>
          <t xml:space="preserve">Format:
Currency (XX.XX)
</t>
        </r>
      </text>
    </comment>
    <comment ref="CF1" authorId="0">
      <text>
        <r>
          <rPr>
            <sz val="8"/>
            <rFont val="Tahoma"/>
            <family val="2"/>
          </rPr>
          <t>Format - possible valid values:
No
Yes</t>
        </r>
      </text>
    </comment>
    <comment ref="CG1" authorId="0">
      <text>
        <r>
          <rPr>
            <sz val="8"/>
            <rFont val="Tahoma"/>
            <family val="2"/>
          </rPr>
          <t xml:space="preserve">Format:
Text
</t>
        </r>
      </text>
    </comment>
    <comment ref="CH1" authorId="0">
      <text>
        <r>
          <rPr>
            <sz val="8"/>
            <rFont val="Tahoma"/>
            <family val="2"/>
          </rPr>
          <t xml:space="preserve">Format:
Currency (XX.XX)
</t>
        </r>
      </text>
    </comment>
    <comment ref="CI1" authorId="0">
      <text>
        <r>
          <rPr>
            <sz val="8"/>
            <rFont val="Tahoma"/>
            <family val="2"/>
          </rPr>
          <t>Format - possible valid values:
No
Yes</t>
        </r>
      </text>
    </comment>
    <comment ref="A1" authorId="1">
      <text>
        <r>
          <rPr>
            <sz val="8"/>
            <rFont val="Tahoma"/>
            <family val="2"/>
          </rPr>
          <t xml:space="preserve">Format:  The text "Template A" must appear in this column for each activity record. </t>
        </r>
      </text>
    </comment>
    <comment ref="AO1" authorId="0">
      <text>
        <r>
          <rPr>
            <sz val="8"/>
            <rFont val="Tahoma"/>
            <family val="2"/>
          </rPr>
          <t>Format - possible valid values:
No
Yes</t>
        </r>
      </text>
    </comment>
    <comment ref="AP1" authorId="0">
      <text>
        <r>
          <rPr>
            <sz val="8"/>
            <rFont val="Tahoma"/>
            <family val="2"/>
          </rPr>
          <t>Format - possible valid values:
No
Yes</t>
        </r>
      </text>
    </comment>
    <comment ref="AQ1" authorId="0">
      <text>
        <r>
          <rPr>
            <sz val="8"/>
            <rFont val="Tahoma"/>
            <family val="2"/>
          </rPr>
          <t>Format - possible valid values:
No
Yes</t>
        </r>
      </text>
    </comment>
    <comment ref="AR1" authorId="0">
      <text>
        <r>
          <rPr>
            <sz val="8"/>
            <rFont val="Tahoma"/>
            <family val="2"/>
          </rPr>
          <t>Format - possible valid values:
No
Yes</t>
        </r>
      </text>
    </comment>
    <comment ref="AS1" authorId="0">
      <text>
        <r>
          <rPr>
            <sz val="8"/>
            <rFont val="Tahoma"/>
            <family val="2"/>
          </rPr>
          <t>Format - possible valid values:
No
Yes</t>
        </r>
      </text>
    </comment>
    <comment ref="AT1" authorId="0">
      <text>
        <r>
          <rPr>
            <sz val="8"/>
            <rFont val="Tahoma"/>
            <family val="2"/>
          </rPr>
          <t>Format - possible valid values:
No
Yes</t>
        </r>
      </text>
    </comment>
    <comment ref="AJ1" authorId="0">
      <text>
        <r>
          <rPr>
            <sz val="8"/>
            <rFont val="Tahoma"/>
            <family val="2"/>
          </rPr>
          <t>Format - possible valid values:
No
Yes</t>
        </r>
      </text>
    </comment>
    <comment ref="AK1" authorId="0">
      <text>
        <r>
          <rPr>
            <sz val="8"/>
            <rFont val="Tahoma"/>
            <family val="2"/>
          </rPr>
          <t>Format - possible valid values:
No
Yes</t>
        </r>
      </text>
    </comment>
    <comment ref="AL1" authorId="0">
      <text>
        <r>
          <rPr>
            <sz val="8"/>
            <rFont val="Tahoma"/>
            <family val="2"/>
          </rPr>
          <t>Format - possible valid values:
No
Yes</t>
        </r>
      </text>
    </comment>
    <comment ref="AM1" authorId="0">
      <text>
        <r>
          <rPr>
            <sz val="8"/>
            <rFont val="Tahoma"/>
            <family val="2"/>
          </rPr>
          <t>Format - possible valid values:
No
Yes</t>
        </r>
      </text>
    </comment>
    <comment ref="AN1" authorId="0">
      <text>
        <r>
          <rPr>
            <sz val="8"/>
            <rFont val="Tahoma"/>
            <family val="2"/>
          </rPr>
          <t>Format - possible valid values:
No
Yes</t>
        </r>
      </text>
    </comment>
    <comment ref="AF1" authorId="0">
      <text>
        <r>
          <rPr>
            <sz val="8"/>
            <rFont val="Tahoma"/>
            <family val="2"/>
          </rPr>
          <t>Format - possible valid values:
No
Yes</t>
        </r>
      </text>
    </comment>
    <comment ref="AG1" authorId="0">
      <text>
        <r>
          <rPr>
            <sz val="8"/>
            <rFont val="Tahoma"/>
            <family val="2"/>
          </rPr>
          <t>Format - possible valid values:
No
Yes</t>
        </r>
      </text>
    </comment>
    <comment ref="AH1" authorId="0">
      <text>
        <r>
          <rPr>
            <sz val="8"/>
            <rFont val="Tahoma"/>
            <family val="2"/>
          </rPr>
          <t>Format - possible valid values:
No
Yes</t>
        </r>
      </text>
    </comment>
    <comment ref="AI1" authorId="0">
      <text>
        <r>
          <rPr>
            <sz val="8"/>
            <rFont val="Tahoma"/>
            <family val="2"/>
          </rPr>
          <t>Format - possible valid values:
No
Yes</t>
        </r>
      </text>
    </comment>
    <comment ref="BS1" authorId="0">
      <text>
        <r>
          <rPr>
            <sz val="8"/>
            <rFont val="Tahoma"/>
            <family val="2"/>
          </rPr>
          <t>Format - possible valid values:
No
Yes</t>
        </r>
      </text>
    </comment>
    <comment ref="U1" authorId="0">
      <text>
        <r>
          <rPr>
            <sz val="8"/>
            <rFont val="Tahoma"/>
            <family val="2"/>
          </rPr>
          <t>Format - possible valid values:
No
Yes</t>
        </r>
      </text>
    </comment>
    <comment ref="T1" authorId="0">
      <text>
        <r>
          <rPr>
            <sz val="8"/>
            <rFont val="Tahoma"/>
            <family val="2"/>
          </rPr>
          <t>Format - possible valid values:
No
Yes</t>
        </r>
      </text>
    </comment>
    <comment ref="K1" authorId="0">
      <text>
        <r>
          <rPr>
            <sz val="8"/>
            <rFont val="Tahoma"/>
            <family val="2"/>
          </rPr>
          <t>Format:
MM/DD/YYYY</t>
        </r>
      </text>
    </comment>
    <comment ref="M1" authorId="0">
      <text>
        <r>
          <rPr>
            <sz val="8"/>
            <rFont val="Tahoma"/>
            <family val="2"/>
          </rPr>
          <t xml:space="preserve">Format:
Text
</t>
        </r>
        <r>
          <rPr>
            <i/>
            <sz val="8"/>
            <rFont val="Tahoma"/>
            <family val="2"/>
          </rPr>
          <t>NOTE: Multiple Joint Providers should be separated by a semi-colon</t>
        </r>
      </text>
    </comment>
    <comment ref="AB1" authorId="0">
      <text>
        <r>
          <rPr>
            <sz val="8"/>
            <rFont val="Tahoma"/>
            <family val="2"/>
          </rPr>
          <t>Format:
Positive decimal (XX.XX)</t>
        </r>
      </text>
    </comment>
    <comment ref="AC1" authorId="2">
      <text>
        <r>
          <rPr>
            <sz val="8"/>
            <rFont val="Tahoma"/>
            <family val="2"/>
          </rPr>
          <t>Format:
Positive decimal (XX.XX)</t>
        </r>
      </text>
    </comment>
    <comment ref="AD1" authorId="2">
      <text>
        <r>
          <rPr>
            <sz val="8"/>
            <rFont val="Tahoma"/>
            <family val="2"/>
          </rPr>
          <t>Format:
Positive decimal (XX.XX)</t>
        </r>
      </text>
    </comment>
    <comment ref="AE1" authorId="2">
      <text>
        <r>
          <rPr>
            <sz val="8"/>
            <rFont val="Tahoma"/>
            <family val="2"/>
          </rPr>
          <t>Format:
Positive decimal (XX.XX)</t>
        </r>
      </text>
    </comment>
    <comment ref="AU1" authorId="0">
      <text>
        <r>
          <rPr>
            <sz val="8"/>
            <rFont val="Tahoma"/>
            <family val="2"/>
          </rPr>
          <t>Format - possible valid values:
No
Yes</t>
        </r>
      </text>
    </comment>
    <comment ref="AV1" authorId="0">
      <text>
        <r>
          <rPr>
            <sz val="8"/>
            <rFont val="Tahoma"/>
            <family val="2"/>
          </rPr>
          <t>Format - possible valid values:
No
Yes</t>
        </r>
      </text>
    </comment>
    <comment ref="AW1" authorId="0">
      <text>
        <r>
          <rPr>
            <sz val="8"/>
            <rFont val="Tahoma"/>
            <family val="2"/>
          </rPr>
          <t>Format - possible valid values:
No
Yes</t>
        </r>
      </text>
    </comment>
    <comment ref="AX1" authorId="0">
      <text>
        <r>
          <rPr>
            <sz val="8"/>
            <rFont val="Tahoma"/>
            <family val="2"/>
          </rPr>
          <t>Format - possible valid values:
No
Yes</t>
        </r>
      </text>
    </comment>
    <comment ref="AY1" authorId="0">
      <text>
        <r>
          <rPr>
            <sz val="8"/>
            <rFont val="Tahoma"/>
            <family val="2"/>
          </rPr>
          <t>Format - possible valid values:
No
Yes</t>
        </r>
      </text>
    </comment>
    <comment ref="AZ1" authorId="2">
      <text>
        <r>
          <rPr>
            <sz val="8"/>
            <rFont val="Tahoma"/>
            <family val="2"/>
          </rPr>
          <t>Format - possible valid values:
No
Yes</t>
        </r>
      </text>
    </comment>
    <comment ref="BA1" authorId="2">
      <text>
        <r>
          <rPr>
            <sz val="8"/>
            <rFont val="Tahoma"/>
            <family val="2"/>
          </rPr>
          <t>Format - possible valid values:
No
Yes</t>
        </r>
      </text>
    </comment>
    <comment ref="BB1" authorId="2">
      <text>
        <r>
          <rPr>
            <sz val="8"/>
            <rFont val="Tahoma"/>
            <family val="2"/>
          </rPr>
          <t>Format - possible valid values:
No
Yes</t>
        </r>
      </text>
    </comment>
    <comment ref="BD1" authorId="2">
      <text>
        <r>
          <rPr>
            <sz val="8"/>
            <rFont val="Tahoma"/>
            <family val="2"/>
          </rPr>
          <t>Format - possible valid values:
No
Yes</t>
        </r>
      </text>
    </comment>
    <comment ref="BC1" authorId="2">
      <text>
        <r>
          <rPr>
            <sz val="8"/>
            <rFont val="Tahoma"/>
            <family val="2"/>
          </rPr>
          <t>Format - possible valid values:
No
Yes</t>
        </r>
      </text>
    </comment>
    <comment ref="BE1" authorId="2">
      <text>
        <r>
          <rPr>
            <sz val="8"/>
            <rFont val="Tahoma"/>
            <family val="2"/>
          </rPr>
          <t>Format - possible valid values:
No
Yes</t>
        </r>
      </text>
    </comment>
    <comment ref="BF1" authorId="2">
      <text>
        <r>
          <rPr>
            <sz val="8"/>
            <rFont val="Tahoma"/>
            <family val="2"/>
          </rPr>
          <t>Format - possible valid values:
No
Yes</t>
        </r>
      </text>
    </comment>
    <comment ref="BG1" authorId="2">
      <text>
        <r>
          <rPr>
            <sz val="8"/>
            <rFont val="Tahoma"/>
            <family val="2"/>
          </rPr>
          <t>Format - possible valid values:
No
Yes</t>
        </r>
      </text>
    </comment>
    <comment ref="BH1" authorId="2">
      <text>
        <r>
          <rPr>
            <sz val="8"/>
            <rFont val="Tahoma"/>
            <family val="2"/>
          </rPr>
          <t>Format - possible valid values:
No
Yes</t>
        </r>
      </text>
    </comment>
    <comment ref="BI1" authorId="2">
      <text>
        <r>
          <rPr>
            <sz val="8"/>
            <rFont val="Tahoma"/>
            <family val="2"/>
          </rPr>
          <t>Format - possible valid values:
No
Yes</t>
        </r>
      </text>
    </comment>
    <comment ref="BJ1" authorId="2">
      <text>
        <r>
          <rPr>
            <sz val="8"/>
            <rFont val="Tahoma"/>
            <family val="2"/>
          </rPr>
          <t>Format - possible valid values:
No
Yes</t>
        </r>
      </text>
    </comment>
    <comment ref="BK1" authorId="2">
      <text>
        <r>
          <rPr>
            <sz val="8"/>
            <rFont val="Tahoma"/>
            <family val="2"/>
          </rPr>
          <t>Format - possible valid values:
No
Yes</t>
        </r>
      </text>
    </comment>
    <comment ref="BL1" authorId="2">
      <text>
        <r>
          <rPr>
            <sz val="8"/>
            <rFont val="Tahoma"/>
            <family val="2"/>
          </rPr>
          <t>Format - possible valid values:
No
Yes</t>
        </r>
      </text>
    </comment>
    <comment ref="BM1" authorId="2">
      <text>
        <r>
          <rPr>
            <sz val="8"/>
            <rFont val="Tahoma"/>
            <family val="2"/>
          </rPr>
          <t>Format - possible valid values:
No
Yes</t>
        </r>
      </text>
    </comment>
    <comment ref="BO1" authorId="2">
      <text>
        <r>
          <rPr>
            <sz val="8"/>
            <rFont val="Tahoma"/>
            <family val="2"/>
          </rPr>
          <t>Format - possible valid values:
No
Yes</t>
        </r>
      </text>
    </comment>
    <comment ref="BN1" authorId="2">
      <text>
        <r>
          <rPr>
            <sz val="8"/>
            <rFont val="Tahoma"/>
            <family val="2"/>
          </rPr>
          <t>Format - possible valid values:
No
Yes</t>
        </r>
      </text>
    </comment>
    <comment ref="BP1" authorId="2">
      <text>
        <r>
          <rPr>
            <sz val="8"/>
            <rFont val="Tahoma"/>
            <family val="2"/>
          </rPr>
          <t>Format - possible valid values:
No
Yes</t>
        </r>
      </text>
    </comment>
    <comment ref="BR1" authorId="2">
      <text>
        <r>
          <rPr>
            <sz val="8"/>
            <rFont val="Tahoma"/>
            <family val="2"/>
          </rPr>
          <t>Format - possible valid values:
No
Yes</t>
        </r>
      </text>
    </comment>
    <comment ref="BQ1" authorId="2">
      <text>
        <r>
          <rPr>
            <sz val="8"/>
            <rFont val="Tahoma"/>
            <family val="2"/>
          </rPr>
          <t>Format - possible valid values:
No
Yes</t>
        </r>
      </text>
    </comment>
    <comment ref="BW1" authorId="2">
      <text>
        <r>
          <rPr>
            <sz val="8"/>
            <rFont val="Tahoma"/>
            <family val="2"/>
          </rPr>
          <t>Format:
Whole number</t>
        </r>
      </text>
    </comment>
    <comment ref="BX1" authorId="2">
      <text>
        <r>
          <rPr>
            <sz val="8"/>
            <rFont val="Tahoma"/>
            <family val="2"/>
          </rPr>
          <t>Format:
Whole number</t>
        </r>
      </text>
    </comment>
    <comment ref="BY1" authorId="2">
      <text>
        <r>
          <rPr>
            <sz val="8"/>
            <rFont val="Tahoma"/>
            <family val="2"/>
          </rPr>
          <t>Format:
Whole number</t>
        </r>
      </text>
    </comment>
    <comment ref="N1" authorId="3">
      <text>
        <r>
          <rPr>
            <sz val="8"/>
            <rFont val="Tahoma"/>
            <family val="2"/>
          </rPr>
          <t>Format - possible valid values:
No
Yes</t>
        </r>
      </text>
    </comment>
    <comment ref="O1" authorId="3">
      <text>
        <r>
          <rPr>
            <sz val="8"/>
            <rFont val="Tahoma"/>
            <family val="2"/>
          </rPr>
          <t>Format - possible valid values:
No
Yes</t>
        </r>
      </text>
    </comment>
    <comment ref="P1" authorId="3">
      <text>
        <r>
          <rPr>
            <sz val="8"/>
            <rFont val="Tahoma"/>
            <family val="2"/>
          </rPr>
          <t>Format - possible valid values:
No
Yes</t>
        </r>
      </text>
    </comment>
    <comment ref="Q1" authorId="3">
      <text>
        <r>
          <rPr>
            <sz val="8"/>
            <rFont val="Tahoma"/>
            <family val="2"/>
          </rPr>
          <t>Format - possible valid values:
No
Yes</t>
        </r>
      </text>
    </comment>
    <comment ref="R1" authorId="3">
      <text>
        <r>
          <rPr>
            <sz val="8"/>
            <rFont val="Tahoma"/>
            <family val="2"/>
          </rPr>
          <t>Format:
Text</t>
        </r>
      </text>
    </comment>
    <comment ref="BT1" authorId="0">
      <text>
        <r>
          <rPr>
            <sz val="8"/>
            <rFont val="Tahoma"/>
            <family val="2"/>
          </rPr>
          <t>Format - possible valid values:
No
Yes</t>
        </r>
      </text>
    </comment>
    <comment ref="BZ1" authorId="0">
      <text>
        <r>
          <rPr>
            <sz val="8"/>
            <rFont val="Tahoma"/>
            <family val="2"/>
          </rPr>
          <t>Format - possible valid values:
No
Yes</t>
        </r>
      </text>
    </comment>
  </commentList>
</comments>
</file>

<file path=xl/sharedStrings.xml><?xml version="1.0" encoding="utf-8"?>
<sst xmlns="http://schemas.openxmlformats.org/spreadsheetml/2006/main" count="990" uniqueCount="754">
  <si>
    <t>C</t>
  </si>
  <si>
    <t>WI</t>
  </si>
  <si>
    <t>Yes</t>
  </si>
  <si>
    <t>No</t>
  </si>
  <si>
    <t>RSS</t>
  </si>
  <si>
    <t>IL</t>
  </si>
  <si>
    <t>EM</t>
  </si>
  <si>
    <t>IEM</t>
  </si>
  <si>
    <t>JN</t>
  </si>
  <si>
    <t>MR</t>
  </si>
  <si>
    <t>TIW</t>
  </si>
  <si>
    <t>CML</t>
  </si>
  <si>
    <t>PI</t>
  </si>
  <si>
    <t>ISL</t>
  </si>
  <si>
    <t>LFT</t>
  </si>
  <si>
    <t>AL</t>
  </si>
  <si>
    <t>AK</t>
  </si>
  <si>
    <t>AS</t>
  </si>
  <si>
    <t>AZ</t>
  </si>
  <si>
    <t>AR</t>
  </si>
  <si>
    <t>CA</t>
  </si>
  <si>
    <t>CO</t>
  </si>
  <si>
    <t>CT</t>
  </si>
  <si>
    <t>DE</t>
  </si>
  <si>
    <t>DC</t>
  </si>
  <si>
    <t>FM</t>
  </si>
  <si>
    <t>FL</t>
  </si>
  <si>
    <t>GA</t>
  </si>
  <si>
    <t>GU</t>
  </si>
  <si>
    <t>HI</t>
  </si>
  <si>
    <t>ID</t>
  </si>
  <si>
    <t>IN</t>
  </si>
  <si>
    <t>IA</t>
  </si>
  <si>
    <t>KS</t>
  </si>
  <si>
    <t>KY</t>
  </si>
  <si>
    <t>LA</t>
  </si>
  <si>
    <t>ME</t>
  </si>
  <si>
    <t>MH</t>
  </si>
  <si>
    <t>MD</t>
  </si>
  <si>
    <t>MA</t>
  </si>
  <si>
    <t>MI</t>
  </si>
  <si>
    <t>MN</t>
  </si>
  <si>
    <t>MS</t>
  </si>
  <si>
    <t>MO</t>
  </si>
  <si>
    <t>MT</t>
  </si>
  <si>
    <t>NE</t>
  </si>
  <si>
    <t>NV</t>
  </si>
  <si>
    <t>NH</t>
  </si>
  <si>
    <t>NJ</t>
  </si>
  <si>
    <t>NM</t>
  </si>
  <si>
    <t>NY</t>
  </si>
  <si>
    <t>NC</t>
  </si>
  <si>
    <t>ND</t>
  </si>
  <si>
    <t>MP</t>
  </si>
  <si>
    <t>OH</t>
  </si>
  <si>
    <t>OK</t>
  </si>
  <si>
    <t>OR</t>
  </si>
  <si>
    <t>PW</t>
  </si>
  <si>
    <t>PA</t>
  </si>
  <si>
    <t>PR</t>
  </si>
  <si>
    <t>RI</t>
  </si>
  <si>
    <t>SC</t>
  </si>
  <si>
    <t>SD</t>
  </si>
  <si>
    <t>TN</t>
  </si>
  <si>
    <t>TX</t>
  </si>
  <si>
    <t>UT</t>
  </si>
  <si>
    <t>VT</t>
  </si>
  <si>
    <t>VI</t>
  </si>
  <si>
    <t>VA</t>
  </si>
  <si>
    <t>WA</t>
  </si>
  <si>
    <t>WV</t>
  </si>
  <si>
    <t>WY</t>
  </si>
  <si>
    <t>Direct</t>
  </si>
  <si>
    <t>Joint</t>
  </si>
  <si>
    <t>Abbott</t>
  </si>
  <si>
    <t>No or Yes Boolean</t>
  </si>
  <si>
    <t>3M Health Care</t>
  </si>
  <si>
    <t>Abbott Laboratories</t>
  </si>
  <si>
    <t>ABIOMED, Inc.</t>
  </si>
  <si>
    <t>Ablation Frontiers, Inc. </t>
  </si>
  <si>
    <t xml:space="preserve">Accuray Inc. </t>
  </si>
  <si>
    <t>AccuVein, LLC</t>
  </si>
  <si>
    <t>Acorn Cardiovascular Inc.</t>
  </si>
  <si>
    <t>Active Implants Corporation </t>
  </si>
  <si>
    <t>Addition Technology Inc. </t>
  </si>
  <si>
    <t>Adept-Med International Inc.</t>
  </si>
  <si>
    <r>
      <t>Aderans Research Institute</t>
    </r>
    <r>
      <rPr>
        <sz val="8"/>
        <color indexed="63"/>
        <rFont val="Arial"/>
        <family val="2"/>
      </rPr>
      <t> </t>
    </r>
  </si>
  <si>
    <t>Advanced BioHealing, Inc.</t>
  </si>
  <si>
    <t>Advanced Medical Optics, Inc.</t>
  </si>
  <si>
    <t>AGA Medical Corporation</t>
  </si>
  <si>
    <t>Agion Technologies</t>
  </si>
  <si>
    <t>Alcon Laboratories, Inc.</t>
  </si>
  <si>
    <t>Allegro Diagnotics, Inc.</t>
  </si>
  <si>
    <t>Alphatec Spine, Inc.</t>
  </si>
  <si>
    <t xml:space="preserve">Alure Medical Inc. </t>
  </si>
  <si>
    <t>American Medical Systems</t>
  </si>
  <si>
    <t>Amgen Inc.</t>
  </si>
  <si>
    <t>Amylin Pharmaceuticals, Inc.</t>
  </si>
  <si>
    <t>Andersen Products, Inc.</t>
  </si>
  <si>
    <t xml:space="preserve">Aperio Technologies, Inc. </t>
  </si>
  <si>
    <t>Aplicare Inc.</t>
  </si>
  <si>
    <t>ARC Specialty Products, Balchem Corp.</t>
  </si>
  <si>
    <t xml:space="preserve">Arobella Medical, LLC </t>
  </si>
  <si>
    <t>Artifical Muscle, Inc.</t>
  </si>
  <si>
    <t xml:space="preserve">Astellas Pharma US, Inc. </t>
  </si>
  <si>
    <t>Asthmatx, Inc.</t>
  </si>
  <si>
    <t>AstraZeneca Pharmaceuticals LP</t>
  </si>
  <si>
    <t>Atos Medical Inc.</t>
  </si>
  <si>
    <t>Atrium Medical Corporation</t>
  </si>
  <si>
    <t>ATS Medical, Inc.</t>
  </si>
  <si>
    <t>Autonomic Technologies, Inc.</t>
  </si>
  <si>
    <t>AxoGen, Inc.</t>
  </si>
  <si>
    <t>B. Braun Medical Inc.</t>
  </si>
  <si>
    <t>Bausch &amp; Lomb</t>
  </si>
  <si>
    <t>Baxano, Inc. </t>
  </si>
  <si>
    <t>Baxter International Inc.</t>
  </si>
  <si>
    <t>Bayer HealthCare Pharmaceuticals</t>
  </si>
  <si>
    <t>Bayer HealthCare, Diabetes Care</t>
  </si>
  <si>
    <t>BD</t>
  </si>
  <si>
    <t>Beckman Coulter, Inc.</t>
  </si>
  <si>
    <t>Berlin Heart Inc. </t>
  </si>
  <si>
    <t>BioControl Ltd.</t>
  </si>
  <si>
    <t xml:space="preserve">BioCure, Inc. </t>
  </si>
  <si>
    <t>BioMarker Strategies, LLC </t>
  </si>
  <si>
    <t>BioMedical Life Systems, Inc.</t>
  </si>
  <si>
    <t>bioMerieux, Inc.</t>
  </si>
  <si>
    <t>Biomerix Corporation</t>
  </si>
  <si>
    <t>Biomet, Inc.</t>
  </si>
  <si>
    <t>BioMimetic Therapeutics, Inc.</t>
  </si>
  <si>
    <t>Bio-Rad Laboratories</t>
  </si>
  <si>
    <t>BioSurface Engineering Technologies, Inc.</t>
  </si>
  <si>
    <t>BIOTRONIK, Inc.</t>
  </si>
  <si>
    <t>Boehringer Ingelheim Pharmaceuticals, Inc.</t>
  </si>
  <si>
    <t>Boston Scientific Corporation</t>
  </si>
  <si>
    <t>Bristol-Myers Squibb Company</t>
  </si>
  <si>
    <t>Bristol-Myers Squibb Company Worldwide Medicines Group</t>
  </si>
  <si>
    <t>Broncus Technologies Inc.</t>
  </si>
  <si>
    <t>C. R. Bard, Inc.</t>
  </si>
  <si>
    <t>Calgary Scientific Inc. </t>
  </si>
  <si>
    <t xml:space="preserve">Calibra Medical, Inc. </t>
  </si>
  <si>
    <t>Cardinal Health</t>
  </si>
  <si>
    <t>CardioFocus, Inc.</t>
  </si>
  <si>
    <t>CardioMag Imaging, Inc.</t>
  </si>
  <si>
    <t>CardioMEMS, Inc.</t>
  </si>
  <si>
    <t>CaridianBCT, Inc.</t>
  </si>
  <si>
    <t>Cayenne Medical Inc.</t>
  </si>
  <si>
    <t>CEA Global, Inc.</t>
  </si>
  <si>
    <t>Celera</t>
  </si>
  <si>
    <t>Celgene Corporation</t>
  </si>
  <si>
    <t>Celleration, Inc.</t>
  </si>
  <si>
    <t>Cepheid</t>
  </si>
  <si>
    <t>Cerner Corporation</t>
  </si>
  <si>
    <r>
      <t>Chesson Labs</t>
    </r>
    <r>
      <rPr>
        <sz val="8"/>
        <color indexed="63"/>
        <rFont val="Arial"/>
        <family val="2"/>
      </rPr>
      <t> </t>
    </r>
  </si>
  <si>
    <t>Choice Medical, Inc.</t>
  </si>
  <si>
    <t>Cleveland Medical Devices</t>
  </si>
  <si>
    <t>Coeur Incorporated</t>
  </si>
  <si>
    <t>Cohera Medical, Inc.</t>
  </si>
  <si>
    <t>ConforMIS, Inc. </t>
  </si>
  <si>
    <t>Consensus Orthopedics Inc.</t>
  </si>
  <si>
    <t>ConvaTec Inc.</t>
  </si>
  <si>
    <t xml:space="preserve">CoreValve Inc. </t>
  </si>
  <si>
    <t>Corin USA </t>
  </si>
  <si>
    <t>Covalon Technologies, Ltd.</t>
  </si>
  <si>
    <t>Covidien</t>
  </si>
  <si>
    <t xml:space="preserve">Crescendo Bioscience </t>
  </si>
  <si>
    <t>CriTech Research, Inc.</t>
  </si>
  <si>
    <t>CUREMARK</t>
  </si>
  <si>
    <t>CVRx, Inc.</t>
  </si>
  <si>
    <t xml:space="preserve">Cyberonics, Inc. </t>
  </si>
  <si>
    <t>Cytomedix, Inc.</t>
  </si>
  <si>
    <t>Cytori Therapeutics, Inc.</t>
  </si>
  <si>
    <t>Daiichi Sankyo, Inc.</t>
  </si>
  <si>
    <t>DEKA Research &amp; Development Corporation</t>
  </si>
  <si>
    <t>Deltex Medical, Inc.</t>
  </si>
  <si>
    <t>Digirad Corporation</t>
  </si>
  <si>
    <t>Disc Dynamics, Inc.</t>
  </si>
  <si>
    <t>DJO Incorporated</t>
  </si>
  <si>
    <t>EarlyDETECT Inc.</t>
  </si>
  <si>
    <t>Edwards Lifesciences Corporation</t>
  </si>
  <si>
    <t>EGI</t>
  </si>
  <si>
    <t>Eisai Inc.</t>
  </si>
  <si>
    <t>Electro-Optical Sciences, Inc.</t>
  </si>
  <si>
    <t>Eli Lilly and Company</t>
  </si>
  <si>
    <t>EMD Serono</t>
  </si>
  <si>
    <t>Endo Pharmaceuticals Inc.</t>
  </si>
  <si>
    <t>Endocare Inc. </t>
  </si>
  <si>
    <t>Eng3 Corporation</t>
  </si>
  <si>
    <t xml:space="preserve">Entellus Medical, Inc. </t>
  </si>
  <si>
    <t>EnteroMedics Inc. </t>
  </si>
  <si>
    <t>Etex Corporation</t>
  </si>
  <si>
    <t>EVAHEART MEDICAL USA, INC.</t>
  </si>
  <si>
    <t>Evalve, Inc.</t>
  </si>
  <si>
    <t>EXACT Sciences Corporation</t>
  </si>
  <si>
    <t>EyeIC, Inc.</t>
  </si>
  <si>
    <t xml:space="preserve">febit </t>
  </si>
  <si>
    <t>Fenwal Inc.</t>
  </si>
  <si>
    <t>FMC BioPolymer</t>
  </si>
  <si>
    <t>Focus Diagnostics, Inc. Healthcare Diagnostics Group</t>
  </si>
  <si>
    <t>Galil Medical</t>
  </si>
  <si>
    <t>Gambro Renal Products, Inc.</t>
  </si>
  <si>
    <t>GE Healthcare</t>
  </si>
  <si>
    <t>GeneEX Incorporation</t>
  </si>
  <si>
    <t>Genzyme Corporation</t>
  </si>
  <si>
    <t>GI Dynamics, Inc.</t>
  </si>
  <si>
    <t>GlaxoSmithKline</t>
  </si>
  <si>
    <t>Globus Medical, Inc.</t>
  </si>
  <si>
    <t>Greatbatch, Inc.</t>
  </si>
  <si>
    <t xml:space="preserve">Hansen Medical, Inc. </t>
  </si>
  <si>
    <t>Hard Manufacturing Company, Inc.</t>
  </si>
  <si>
    <t>Harmac Medical Products, Inc.</t>
  </si>
  <si>
    <t>Healthpoint, Ltd.</t>
  </si>
  <si>
    <t>Heartscape Technologies Inc.</t>
  </si>
  <si>
    <t>Heidelberg Engineering Inc</t>
  </si>
  <si>
    <t>Helicos BioSciences Corporation</t>
  </si>
  <si>
    <t>HemCon Medical Technologies, Inc.</t>
  </si>
  <si>
    <t>Heraeus Medical GmbH</t>
  </si>
  <si>
    <t>Hill-Rom Company, Inc.</t>
  </si>
  <si>
    <t>Hitachi Medical Systems America</t>
  </si>
  <si>
    <t>Hoffmann-La Roche Inc.</t>
  </si>
  <si>
    <t>Hollister Incorporated</t>
  </si>
  <si>
    <t>Hospira, Inc.</t>
  </si>
  <si>
    <t>Hutchinson Technology Inc. BioMeasurement Division</t>
  </si>
  <si>
    <t>Hygeia II Medical Group Inc.</t>
  </si>
  <si>
    <t>IDev Technologies, Inc.</t>
  </si>
  <si>
    <t>Imalux Corporation </t>
  </si>
  <si>
    <t>Immucor, Inc.</t>
  </si>
  <si>
    <t>InfraReDx, Inc.</t>
  </si>
  <si>
    <t>Inset Technologies Incorporated</t>
  </si>
  <si>
    <t>InSightec Inc. </t>
  </si>
  <si>
    <t>Instrumentation Laboratory</t>
  </si>
  <si>
    <t>Integra LifeSciences Corporation</t>
  </si>
  <si>
    <t>Intel Corporation</t>
  </si>
  <si>
    <t>IntelligentMD</t>
  </si>
  <si>
    <t>Interface Biologics, Inc.</t>
  </si>
  <si>
    <t xml:space="preserve">Intralink-Spine LLC </t>
  </si>
  <si>
    <t>IRIS International, Inc.</t>
  </si>
  <si>
    <t>ISTO Technologies, Inc.</t>
  </si>
  <si>
    <t>J.R. Medical, Inc.</t>
  </si>
  <si>
    <t>Johnson &amp; Johnson</t>
  </si>
  <si>
    <t>K2M, Inc.</t>
  </si>
  <si>
    <t>Kaneka Pharma America LLC</t>
  </si>
  <si>
    <t>Kensey Nash Corporation</t>
  </si>
  <si>
    <t>KFx Medical Inc.</t>
  </si>
  <si>
    <t>Kinetic Concepts, Inc.</t>
  </si>
  <si>
    <t>KRONUS, Inc.</t>
  </si>
  <si>
    <t>Lansinoh Laboratories</t>
  </si>
  <si>
    <t>Lexicor Medical Technology, LLC</t>
  </si>
  <si>
    <t>LifeSync Corporation</t>
  </si>
  <si>
    <t>Lundbeck Inc.</t>
  </si>
  <si>
    <t>M2S, Inc.</t>
  </si>
  <si>
    <t>MagForce Nanotechnologies AG</t>
  </si>
  <si>
    <t>Maverick Biosciences Pty Ltd </t>
  </si>
  <si>
    <t>Mederi Therapeutics Inc</t>
  </si>
  <si>
    <t>Medicsight Plc</t>
  </si>
  <si>
    <t>Mediplus Ltd</t>
  </si>
  <si>
    <t>Medtronic, Inc.</t>
  </si>
  <si>
    <t>MedVenture Technology Corporation</t>
  </si>
  <si>
    <t>Merck &amp; Co., Inc.</t>
  </si>
  <si>
    <t>Merck Human Health Division - U.S. Human Health</t>
  </si>
  <si>
    <t>Merck Research Laboratories</t>
  </si>
  <si>
    <t>Merck Vaccine Division</t>
  </si>
  <si>
    <t>Micell Technologies, Inc.</t>
  </si>
  <si>
    <t>Micronics, Inc.</t>
  </si>
  <si>
    <t>MicroPhage, Incorporated</t>
  </si>
  <si>
    <t xml:space="preserve">MicroTransponder Inc. </t>
  </si>
  <si>
    <t>Micrus Endovascular Corporation</t>
  </si>
  <si>
    <t>Millennium Pharmaceuticals, Inc.</t>
  </si>
  <si>
    <t>Milliken &amp; Company</t>
  </si>
  <si>
    <t>Minnesota Medical Development, Inc.</t>
  </si>
  <si>
    <t>MinSURG Corporation </t>
  </si>
  <si>
    <t>mtm laboratories AG</t>
  </si>
  <si>
    <t>NanoVasco, Inc.</t>
  </si>
  <si>
    <t>Navilyst Medical</t>
  </si>
  <si>
    <t>nContact Surgical</t>
  </si>
  <si>
    <t>NDI Medical</t>
  </si>
  <si>
    <t>NeoMatrix </t>
  </si>
  <si>
    <t>NeoVista, Inc.</t>
  </si>
  <si>
    <t>Nerites Corporation</t>
  </si>
  <si>
    <t>NeuroPace, Inc.</t>
  </si>
  <si>
    <t>Newport Medical Instruments, Inc.</t>
  </si>
  <si>
    <t>Nexus6 Ltd</t>
  </si>
  <si>
    <t>Nitric BioTherapeutics Inc.</t>
  </si>
  <si>
    <t>Novartis Corporation Pharmaceuticals</t>
  </si>
  <si>
    <t>Novartis Vaccines &amp; Diagnostics, Inc.</t>
  </si>
  <si>
    <t>Novasys Medical, Inc.</t>
  </si>
  <si>
    <t>NovaVision, Inc.</t>
  </si>
  <si>
    <t>NuMED Inc</t>
  </si>
  <si>
    <t>OHK Medical Devices, Inc.</t>
  </si>
  <si>
    <t>Oncoscope, Inc.</t>
  </si>
  <si>
    <t>One Word dmg</t>
  </si>
  <si>
    <t>OPHTEC USA, Inc.</t>
  </si>
  <si>
    <t>OptiMedica Corporation</t>
  </si>
  <si>
    <t xml:space="preserve">Orla Protein Technologies Ltd </t>
  </si>
  <si>
    <t>OrthAlign, Inc.</t>
  </si>
  <si>
    <t>Orthofix Inc.</t>
  </si>
  <si>
    <t>OrthoPediatrics, LLC</t>
  </si>
  <si>
    <t>Orthovita Inc.</t>
  </si>
  <si>
    <t>Osmetech Molecular Diagnostics</t>
  </si>
  <si>
    <t>Otsuka America Pharmaceutical, Inc.</t>
  </si>
  <si>
    <t>Otsuka America Pharmaceutical, Inc. (OAPI)</t>
  </si>
  <si>
    <t>Otsuka America, Inc. (OAI)</t>
  </si>
  <si>
    <t>Otsuka Maryland Medicinal Laboratories (OMML)</t>
  </si>
  <si>
    <t>Otsuka Pharmaceutical Development &amp; Commercialization, Inc. (OPDC)</t>
  </si>
  <si>
    <t>Paracor Medical</t>
  </si>
  <si>
    <t>Paradigm Spine, LLC</t>
  </si>
  <si>
    <t xml:space="preserve">ParagonDX, LLC </t>
  </si>
  <si>
    <t>Pathfinder Therapeutics, Inc. </t>
  </si>
  <si>
    <t xml:space="preserve">PathoLase, Inc. </t>
  </si>
  <si>
    <t>Pathwork Diagnostics, Inc. </t>
  </si>
  <si>
    <t>PEAK Surgical, Inc.</t>
  </si>
  <si>
    <t xml:space="preserve">Pega Medical Inc. </t>
  </si>
  <si>
    <t>Percutaneous Systems, Inc.</t>
  </si>
  <si>
    <t>Pfizer Inc</t>
  </si>
  <si>
    <t>Philips Health Care</t>
  </si>
  <si>
    <t>PhotoThera</t>
  </si>
  <si>
    <t>pico-tesla Magnetic Therapies, LLC </t>
  </si>
  <si>
    <t>PolyRemedy, Inc. </t>
  </si>
  <si>
    <t>Porex Corporation</t>
  </si>
  <si>
    <t>Prescient Medical, Inc.</t>
  </si>
  <si>
    <t>Prizm Medical, Inc.</t>
  </si>
  <si>
    <t xml:space="preserve">PrognostiX, Inc. </t>
  </si>
  <si>
    <t>ProRhythm, Inc.</t>
  </si>
  <si>
    <t xml:space="preserve">Proteogenix, Inc. </t>
  </si>
  <si>
    <t>Proteus Biomedical</t>
  </si>
  <si>
    <t>Purdue Pharma L.P.</t>
  </si>
  <si>
    <t>Qiagen Sciences </t>
  </si>
  <si>
    <t>ReGen Biologics, Inc.</t>
  </si>
  <si>
    <t>Robodoc Division of Curexo Technology Corp.</t>
  </si>
  <si>
    <t>Roche</t>
  </si>
  <si>
    <t>RoundTable Healthcare Partners</t>
  </si>
  <si>
    <t>RTI Biologics, Inc.</t>
  </si>
  <si>
    <t>Sakura Finetek U.S.A., Inc.</t>
  </si>
  <si>
    <t xml:space="preserve">Salient Surgical Technologies, Inc. </t>
  </si>
  <si>
    <t>sanofi pasteur</t>
  </si>
  <si>
    <t>sanofi-aventis</t>
  </si>
  <si>
    <t>sanofi-aventis U.S.</t>
  </si>
  <si>
    <t>Schering-Plough Corporation</t>
  </si>
  <si>
    <t xml:space="preserve">Scient'X USA, Inc. </t>
  </si>
  <si>
    <t>Semprus BioSciences*</t>
  </si>
  <si>
    <t>Seno Medical Instruments Inc. </t>
  </si>
  <si>
    <t>Sensors for Medicine and Science, Inc.</t>
  </si>
  <si>
    <t>Shumsky Therapeutic Pillows</t>
  </si>
  <si>
    <t>Sigma-Tau Pharmaceuticals, Inc.</t>
  </si>
  <si>
    <t>Silere Medical Technology Inc.</t>
  </si>
  <si>
    <t xml:space="preserve">Silk Road Medical </t>
  </si>
  <si>
    <t>Sleep Solutions, Inc.</t>
  </si>
  <si>
    <t>Sorin S.p.A.</t>
  </si>
  <si>
    <t>Spinal Restoration, Inc.</t>
  </si>
  <si>
    <t>Spiration Inc.</t>
  </si>
  <si>
    <t>St. Jude Medical, Inc.</t>
  </si>
  <si>
    <t>STERIS Corporation</t>
  </si>
  <si>
    <t>Strata LLC</t>
  </si>
  <si>
    <t>Straumann USA LLC</t>
  </si>
  <si>
    <t>Stryker Corporation</t>
  </si>
  <si>
    <t>superDimension, Inc.</t>
  </si>
  <si>
    <t>Symbios Medical Products, LLC </t>
  </si>
  <si>
    <t>SyntheMed, Inc.</t>
  </si>
  <si>
    <t>Sysmex America, Inc.</t>
  </si>
  <si>
    <t>T2 Biosystems, Inc.</t>
  </si>
  <si>
    <t>Takeda Pharmaceuticals North America, Inc.</t>
  </si>
  <si>
    <t>Teleflex Medical</t>
  </si>
  <si>
    <t>Terumo Medical Corporation</t>
  </si>
  <si>
    <t>The Innovation Factory</t>
  </si>
  <si>
    <t>The P.F. Laboratories, Inc.</t>
  </si>
  <si>
    <t>Theranostics Health</t>
  </si>
  <si>
    <t>Therapeutic Pillows</t>
  </si>
  <si>
    <t>TherOx, Inc.</t>
  </si>
  <si>
    <t>Thoratec Corporation</t>
  </si>
  <si>
    <t>Tomophase Corporation</t>
  </si>
  <si>
    <t>Toray Industries (America), Inc.</t>
  </si>
  <si>
    <t>Tornier Inc.</t>
  </si>
  <si>
    <t>TranS1, Inc.</t>
  </si>
  <si>
    <t>Transoma Medical, Inc.</t>
  </si>
  <si>
    <t>TriReme Medical Inc.</t>
  </si>
  <si>
    <t>TyRx Pharma, Inc.</t>
  </si>
  <si>
    <t>Uluru Inc.</t>
  </si>
  <si>
    <t>Urovalve, Inc. </t>
  </si>
  <si>
    <t xml:space="preserve">US HIFU, LLC </t>
  </si>
  <si>
    <t>USCI Japan</t>
  </si>
  <si>
    <t>Vapotherm, Inc.</t>
  </si>
  <si>
    <t>Varian Medical Systems, Inc.</t>
  </si>
  <si>
    <t>VeraLight, Inc. </t>
  </si>
  <si>
    <t>Viacor, Inc.</t>
  </si>
  <si>
    <t>VidaCare Corporation</t>
  </si>
  <si>
    <t>Vilex Inc.</t>
  </si>
  <si>
    <t>Visionquest Industries Inc.</t>
  </si>
  <si>
    <t>Vitalcor, Inc.</t>
  </si>
  <si>
    <t>VitalWear Inc.</t>
  </si>
  <si>
    <t>VivoMetrics, Inc.</t>
  </si>
  <si>
    <t>VNUS Medical Technologies, Inc.</t>
  </si>
  <si>
    <t>W. L. Gore &amp; Associates, Inc.</t>
  </si>
  <si>
    <t>WaveTec Vision Systems, Inc.</t>
  </si>
  <si>
    <t>Welch Allyn, Inc.</t>
  </si>
  <si>
    <t>Wound Care Innovations, LLC</t>
  </si>
  <si>
    <t>Wright Medical Technology, Inc.</t>
  </si>
  <si>
    <t>Wyeth</t>
  </si>
  <si>
    <t>Wyeth Pharmaceuticals</t>
  </si>
  <si>
    <t>Wyeth Research</t>
  </si>
  <si>
    <t>Xceed Molecular</t>
  </si>
  <si>
    <t>Zimmer Holdings, Inc.</t>
  </si>
  <si>
    <t>Chicago</t>
  </si>
  <si>
    <t>Teaching Beginning Biology</t>
  </si>
  <si>
    <t>Clinic 1</t>
  </si>
  <si>
    <t>USA</t>
  </si>
  <si>
    <t>AFG</t>
  </si>
  <si>
    <t>ALB</t>
  </si>
  <si>
    <t>DZA</t>
  </si>
  <si>
    <t>AND</t>
  </si>
  <si>
    <t>AGO</t>
  </si>
  <si>
    <t>AIA</t>
  </si>
  <si>
    <t>ATG</t>
  </si>
  <si>
    <t>ARG</t>
  </si>
  <si>
    <t>ARM</t>
  </si>
  <si>
    <t>ABW</t>
  </si>
  <si>
    <t>AUS</t>
  </si>
  <si>
    <t>AUT</t>
  </si>
  <si>
    <t>AZE</t>
  </si>
  <si>
    <t>BHS</t>
  </si>
  <si>
    <t>BHR</t>
  </si>
  <si>
    <t>BGD</t>
  </si>
  <si>
    <t>BRB</t>
  </si>
  <si>
    <t>BLR</t>
  </si>
  <si>
    <t>BEL</t>
  </si>
  <si>
    <t>BLZ</t>
  </si>
  <si>
    <t>BEN</t>
  </si>
  <si>
    <t>BMU</t>
  </si>
  <si>
    <t>BTN</t>
  </si>
  <si>
    <t>BOL</t>
  </si>
  <si>
    <t>BIH</t>
  </si>
  <si>
    <t>BWA</t>
  </si>
  <si>
    <t>BRA</t>
  </si>
  <si>
    <t>BRN</t>
  </si>
  <si>
    <t>BGR</t>
  </si>
  <si>
    <t>BFA</t>
  </si>
  <si>
    <t>BDI</t>
  </si>
  <si>
    <t>KHM</t>
  </si>
  <si>
    <t>CMR</t>
  </si>
  <si>
    <t>CAN</t>
  </si>
  <si>
    <t>CPV</t>
  </si>
  <si>
    <t>CYM</t>
  </si>
  <si>
    <t>CAF</t>
  </si>
  <si>
    <t>TCD</t>
  </si>
  <si>
    <t>CHL</t>
  </si>
  <si>
    <t>CHN</t>
  </si>
  <si>
    <t>COL</t>
  </si>
  <si>
    <t>COM</t>
  </si>
  <si>
    <t>COG</t>
  </si>
  <si>
    <t>COD</t>
  </si>
  <si>
    <t>COK</t>
  </si>
  <si>
    <t>CRI</t>
  </si>
  <si>
    <t>CIV</t>
  </si>
  <si>
    <t>HRV</t>
  </si>
  <si>
    <t>CUB</t>
  </si>
  <si>
    <t>CYP</t>
  </si>
  <si>
    <t>CZE</t>
  </si>
  <si>
    <t>DNK</t>
  </si>
  <si>
    <t>DJI</t>
  </si>
  <si>
    <t>DMA</t>
  </si>
  <si>
    <t>DOM</t>
  </si>
  <si>
    <t>ECU</t>
  </si>
  <si>
    <t>EGY</t>
  </si>
  <si>
    <t>SLV</t>
  </si>
  <si>
    <t>GNQ</t>
  </si>
  <si>
    <t>ERI</t>
  </si>
  <si>
    <t>EST</t>
  </si>
  <si>
    <t>ETH</t>
  </si>
  <si>
    <t>FLK</t>
  </si>
  <si>
    <t>FRO</t>
  </si>
  <si>
    <t>FJI</t>
  </si>
  <si>
    <t>FIN</t>
  </si>
  <si>
    <t>FRA</t>
  </si>
  <si>
    <t>GUF</t>
  </si>
  <si>
    <t>PYF</t>
  </si>
  <si>
    <t>GAB</t>
  </si>
  <si>
    <t>GMB</t>
  </si>
  <si>
    <t>GEO</t>
  </si>
  <si>
    <t>DEU</t>
  </si>
  <si>
    <t>GHA</t>
  </si>
  <si>
    <t>GIB</t>
  </si>
  <si>
    <t>GRC</t>
  </si>
  <si>
    <t>GRL</t>
  </si>
  <si>
    <t>GRD</t>
  </si>
  <si>
    <t>GLP</t>
  </si>
  <si>
    <t>GTM</t>
  </si>
  <si>
    <t>GIN</t>
  </si>
  <si>
    <t>GNB</t>
  </si>
  <si>
    <t>GUY</t>
  </si>
  <si>
    <t>HTI</t>
  </si>
  <si>
    <t>VAT</t>
  </si>
  <si>
    <t>HND</t>
  </si>
  <si>
    <t>HKG</t>
  </si>
  <si>
    <t>HUN</t>
  </si>
  <si>
    <t>IND</t>
  </si>
  <si>
    <t>IDN</t>
  </si>
  <si>
    <t>IRN</t>
  </si>
  <si>
    <t>IRQ</t>
  </si>
  <si>
    <t>IRL</t>
  </si>
  <si>
    <t>ISR</t>
  </si>
  <si>
    <t>ITA</t>
  </si>
  <si>
    <t>JAM</t>
  </si>
  <si>
    <t>JPN</t>
  </si>
  <si>
    <t>JOR</t>
  </si>
  <si>
    <t>KAZ</t>
  </si>
  <si>
    <t>KEN</t>
  </si>
  <si>
    <t>KIR</t>
  </si>
  <si>
    <t>PRK</t>
  </si>
  <si>
    <t>KOR</t>
  </si>
  <si>
    <t>KWT</t>
  </si>
  <si>
    <t>KGZ</t>
  </si>
  <si>
    <t>LAO</t>
  </si>
  <si>
    <t>LVA</t>
  </si>
  <si>
    <t>LBN</t>
  </si>
  <si>
    <t>LSO</t>
  </si>
  <si>
    <t>LBR</t>
  </si>
  <si>
    <t>LBY</t>
  </si>
  <si>
    <t>LIE</t>
  </si>
  <si>
    <t>LTU</t>
  </si>
  <si>
    <t>LUX</t>
  </si>
  <si>
    <t>MAC</t>
  </si>
  <si>
    <t>MKD</t>
  </si>
  <si>
    <t>MDG</t>
  </si>
  <si>
    <t>MWI</t>
  </si>
  <si>
    <t>MYS</t>
  </si>
  <si>
    <t>MDV</t>
  </si>
  <si>
    <t>MLI</t>
  </si>
  <si>
    <t>MLT</t>
  </si>
  <si>
    <t>MTQ</t>
  </si>
  <si>
    <t>MRT</t>
  </si>
  <si>
    <t>MUS</t>
  </si>
  <si>
    <t>MYT</t>
  </si>
  <si>
    <t>MEX</t>
  </si>
  <si>
    <t>MDA</t>
  </si>
  <si>
    <t>MCO</t>
  </si>
  <si>
    <t>MNG</t>
  </si>
  <si>
    <t>MSR</t>
  </si>
  <si>
    <t>MAR</t>
  </si>
  <si>
    <t>MOZ</t>
  </si>
  <si>
    <t>MMR</t>
  </si>
  <si>
    <t>NAM</t>
  </si>
  <si>
    <t>NRU</t>
  </si>
  <si>
    <t>NPL</t>
  </si>
  <si>
    <t>NLD</t>
  </si>
  <si>
    <t>ANT</t>
  </si>
  <si>
    <t>NCL</t>
  </si>
  <si>
    <t>NZL</t>
  </si>
  <si>
    <t>NIC</t>
  </si>
  <si>
    <t>NER</t>
  </si>
  <si>
    <t>NGA</t>
  </si>
  <si>
    <t>NIU</t>
  </si>
  <si>
    <t>NFK</t>
  </si>
  <si>
    <t>NOR</t>
  </si>
  <si>
    <t>OMN</t>
  </si>
  <si>
    <t>PAK</t>
  </si>
  <si>
    <t>PAN</t>
  </si>
  <si>
    <t>PNG</t>
  </si>
  <si>
    <t>PRY</t>
  </si>
  <si>
    <t>PER</t>
  </si>
  <si>
    <t>PHL</t>
  </si>
  <si>
    <t>PCN</t>
  </si>
  <si>
    <t>POL</t>
  </si>
  <si>
    <t>PRT</t>
  </si>
  <si>
    <t>QAT</t>
  </si>
  <si>
    <t>REU</t>
  </si>
  <si>
    <t>RUS</t>
  </si>
  <si>
    <t>RWA</t>
  </si>
  <si>
    <t>KNA</t>
  </si>
  <si>
    <t>LCA</t>
  </si>
  <si>
    <t>VCT</t>
  </si>
  <si>
    <t>WSM</t>
  </si>
  <si>
    <t>SMR</t>
  </si>
  <si>
    <t>STP</t>
  </si>
  <si>
    <t>SAU</t>
  </si>
  <si>
    <t>SEN</t>
  </si>
  <si>
    <t>SYC</t>
  </si>
  <si>
    <t>SLE</t>
  </si>
  <si>
    <t>SGP</t>
  </si>
  <si>
    <t>SVK</t>
  </si>
  <si>
    <t>SVN</t>
  </si>
  <si>
    <t>SLB</t>
  </si>
  <si>
    <t>SOM</t>
  </si>
  <si>
    <t>ZAF</t>
  </si>
  <si>
    <t>ESP</t>
  </si>
  <si>
    <t>LKA</t>
  </si>
  <si>
    <t>SHN</t>
  </si>
  <si>
    <t>SPM</t>
  </si>
  <si>
    <t>SDN</t>
  </si>
  <si>
    <t>SUR</t>
  </si>
  <si>
    <t>SJM</t>
  </si>
  <si>
    <t>SWZ</t>
  </si>
  <si>
    <t>SWE</t>
  </si>
  <si>
    <t>CHE</t>
  </si>
  <si>
    <t>SYR</t>
  </si>
  <si>
    <t>TJK</t>
  </si>
  <si>
    <t>TZA</t>
  </si>
  <si>
    <t>THA</t>
  </si>
  <si>
    <t>TGO</t>
  </si>
  <si>
    <t>TKL</t>
  </si>
  <si>
    <t>TON</t>
  </si>
  <si>
    <t>TTO</t>
  </si>
  <si>
    <t>TUN</t>
  </si>
  <si>
    <t>TUR</t>
  </si>
  <si>
    <t>TKM</t>
  </si>
  <si>
    <t>TCA</t>
  </si>
  <si>
    <t>TUV</t>
  </si>
  <si>
    <t>UGA</t>
  </si>
  <si>
    <t>UKR</t>
  </si>
  <si>
    <t>ARE</t>
  </si>
  <si>
    <t>GBR</t>
  </si>
  <si>
    <t>URY</t>
  </si>
  <si>
    <t>UZB</t>
  </si>
  <si>
    <t>VUT</t>
  </si>
  <si>
    <t>VEN</t>
  </si>
  <si>
    <t>VNM</t>
  </si>
  <si>
    <t>VGB</t>
  </si>
  <si>
    <t>WLF</t>
  </si>
  <si>
    <t>ESH</t>
  </si>
  <si>
    <t>YEM</t>
  </si>
  <si>
    <t>ZMB</t>
  </si>
  <si>
    <t>ZWE</t>
  </si>
  <si>
    <t>AA</t>
  </si>
  <si>
    <t>AE</t>
  </si>
  <si>
    <t>AP</t>
  </si>
  <si>
    <t>ALA</t>
  </si>
  <si>
    <t>BLM</t>
  </si>
  <si>
    <t>GGY</t>
  </si>
  <si>
    <t>IMN</t>
  </si>
  <si>
    <t>JEY</t>
  </si>
  <si>
    <t>MAF</t>
  </si>
  <si>
    <t>MNE</t>
  </si>
  <si>
    <t>PSE</t>
  </si>
  <si>
    <t>ROU</t>
  </si>
  <si>
    <t>SRB</t>
  </si>
  <si>
    <t>TLS</t>
  </si>
  <si>
    <t>Research Project for Sleep Disorders</t>
  </si>
  <si>
    <t>Diabetes Research</t>
  </si>
  <si>
    <t>First aid and CPR</t>
  </si>
  <si>
    <t>1. Template (DO NOT ALTER OR DELETE THIS COLUMN)</t>
  </si>
  <si>
    <t>37. Source of Support</t>
  </si>
  <si>
    <t>9. Country Codes</t>
  </si>
  <si>
    <t>11. Activity Type</t>
  </si>
  <si>
    <t>8. State</t>
  </si>
  <si>
    <t>1. Templates</t>
  </si>
  <si>
    <t>3. Provider Activity ID</t>
  </si>
  <si>
    <t>4. Reporting Year</t>
  </si>
  <si>
    <t>Hospital 1; Hospital 2; Hospital 3</t>
  </si>
  <si>
    <t>T0005A</t>
  </si>
  <si>
    <t>T0005B</t>
  </si>
  <si>
    <t>T0005C</t>
  </si>
  <si>
    <t>T0005D</t>
  </si>
  <si>
    <t>5. Activity Type Category</t>
  </si>
  <si>
    <t>Synchronous</t>
  </si>
  <si>
    <t>Asynchronous</t>
  </si>
  <si>
    <t>Blended</t>
  </si>
  <si>
    <t>13. Providership</t>
  </si>
  <si>
    <t>Radiologist</t>
  </si>
  <si>
    <t>Physician Assistant</t>
  </si>
  <si>
    <r>
      <t xml:space="preserve">Content is an </t>
    </r>
    <r>
      <rPr>
        <sz val="10"/>
        <color indexed="8"/>
        <rFont val="Calibri"/>
        <family val="2"/>
      </rPr>
      <t>optional</t>
    </r>
    <r>
      <rPr>
        <sz val="10"/>
        <color indexed="8"/>
        <rFont val="Calibri"/>
        <family val="2"/>
      </rPr>
      <t xml:space="preserve"> field for a description of the information and topics that were discussed during the CME activity. There is no specified format for this field, although it is limited to 2500 characters. If your organization produced an abstract for the activity, we encourage you to copy and paste it into the Content field. If you did not produce an abstract, you may include the written objectives of the activity, or simply describe the content in your own words. In the future, this information may assist ACCME and its providers in demonstrating the value and scope of CME.</t>
    </r>
  </si>
  <si>
    <t>Template A</t>
  </si>
  <si>
    <t>Knowledge</t>
  </si>
  <si>
    <t>Application</t>
  </si>
  <si>
    <t>Practice</t>
  </si>
  <si>
    <t>01-Disease State Management/Drug Therapy</t>
  </si>
  <si>
    <t>02-AIDS Therapy</t>
  </si>
  <si>
    <t>03-Law Related to Pharmacy Practice</t>
  </si>
  <si>
    <t>04-General Pharmacy</t>
  </si>
  <si>
    <t>05-Patient Safety</t>
  </si>
  <si>
    <t>78. Pharmacy Activity Type</t>
  </si>
  <si>
    <t>79. Pharmacy Activity Topic</t>
  </si>
  <si>
    <t>2. ANCC Activity ID</t>
  </si>
  <si>
    <t>5. Activity Type</t>
  </si>
  <si>
    <t>6. Activity Title</t>
  </si>
  <si>
    <t>7. City</t>
  </si>
  <si>
    <t>9. Country</t>
  </si>
  <si>
    <t>10. Activity Start Date</t>
  </si>
  <si>
    <t>11. Activity End Date</t>
  </si>
  <si>
    <t>12. Providership</t>
  </si>
  <si>
    <t>13.  Joint Provider</t>
  </si>
  <si>
    <t>14. Target Audience - Nurse</t>
  </si>
  <si>
    <t>15.  Target Audience - Pharmacist</t>
  </si>
  <si>
    <t>16. Target Audience - Pharmacy Technician</t>
  </si>
  <si>
    <t>17. Target Audience - Physician</t>
  </si>
  <si>
    <t>18. Target Audience - Other</t>
  </si>
  <si>
    <t>19. Description of Content</t>
  </si>
  <si>
    <t>20. Commercial Support Received?</t>
  </si>
  <si>
    <t>21. Designed to change Competence?</t>
  </si>
  <si>
    <t>22. Changes in Competence evaluated?</t>
  </si>
  <si>
    <t>23. Designed to change Performance?</t>
  </si>
  <si>
    <t>24. Changes in Performance evaluated?</t>
  </si>
  <si>
    <t>25. Designed to change Patient Outcomes?</t>
  </si>
  <si>
    <t>26. Changes in Patient Outcomes evaluated?</t>
  </si>
  <si>
    <t>27. Hours of Instruction</t>
  </si>
  <si>
    <r>
      <t>28. Number of AMA PRA Category 1 Credits</t>
    </r>
    <r>
      <rPr>
        <b/>
        <vertAlign val="superscript"/>
        <sz val="10"/>
        <color indexed="9"/>
        <rFont val="Calibri"/>
        <family val="2"/>
      </rPr>
      <t>TM</t>
    </r>
    <r>
      <rPr>
        <b/>
        <sz val="10"/>
        <color indexed="9"/>
        <rFont val="Calibri"/>
        <family val="2"/>
      </rPr>
      <t xml:space="preserve"> Designated</t>
    </r>
  </si>
  <si>
    <t>29. Number of Nursing Credits</t>
  </si>
  <si>
    <t>30. Number of Pharmacy Credits</t>
  </si>
  <si>
    <t>31. Number of Other Credits</t>
  </si>
  <si>
    <t>32. Interprofessional Education Collaborative - Values/Ethics for Interprofessional Practice</t>
  </si>
  <si>
    <t>33. Interprofessional Education Collaborative - Roles/Responsibilities</t>
  </si>
  <si>
    <t>34. Interprofessional Education Collaborative - Interprofessional Communication</t>
  </si>
  <si>
    <t>35. Interprofessional Education Collaborative - Teams and Teamwork</t>
  </si>
  <si>
    <t>36. Institute of Medicine - Provide patient-centered care</t>
  </si>
  <si>
    <t xml:space="preserve">37. Institute of Medicine - Work in interdisciplinary teams </t>
  </si>
  <si>
    <t>38. Institute of Medicine -  Employ evidence-based practice</t>
  </si>
  <si>
    <t>39. Institute of Medicine -  Apply quality improvement</t>
  </si>
  <si>
    <t>40. Institute of Medicine -  Utilize informatics</t>
  </si>
  <si>
    <t>41. ABMS/ACGME - 
Patient Care and Procedural Skills</t>
  </si>
  <si>
    <t>42. ABMS/ACGME -  Medical Knowledge</t>
  </si>
  <si>
    <t xml:space="preserve">43. ABMS/ACGME - Practice-based Learning and Improvement </t>
  </si>
  <si>
    <t>44. ABMS/ACGME - Interpersonal and Communication Skills</t>
  </si>
  <si>
    <t>45. ABMS/ACGME -  Professionalism</t>
  </si>
  <si>
    <t>46. ABMS/ACGME -  Systems-based Practice</t>
  </si>
  <si>
    <t>47. CAPE - Learner</t>
  </si>
  <si>
    <t>48. CAPE - Patient-centered care</t>
  </si>
  <si>
    <t>49. CAPE - Medication use systems management</t>
  </si>
  <si>
    <t>50. CAPE - Health and wellness</t>
  </si>
  <si>
    <t>51. CAPE - Population-based care</t>
  </si>
  <si>
    <t>52. CAPE - Problem solving</t>
  </si>
  <si>
    <t>53. CAPE - Educator</t>
  </si>
  <si>
    <t>54. CAPE - Patient advocacy</t>
  </si>
  <si>
    <t>55. CAPE - Interprofessional collaboration</t>
  </si>
  <si>
    <t>56. CAPE - Culteral sensitivity</t>
  </si>
  <si>
    <t>57. CAPE - Communication</t>
  </si>
  <si>
    <t>58. CAPE - Self-awareness</t>
  </si>
  <si>
    <t>59. CAPE - Leadership</t>
  </si>
  <si>
    <t>60. CAPE - Innovation and entrpreneurship</t>
  </si>
  <si>
    <t>61. CAPE - Professionalism</t>
  </si>
  <si>
    <t>62. PTCB - Pharmacology for technicians</t>
  </si>
  <si>
    <t>63. PTCB - Phamacy law and regulations</t>
  </si>
  <si>
    <t>64. PTCB - Sterile and non-sterile compounding</t>
  </si>
  <si>
    <t>65. PTCB - Medication safety</t>
  </si>
  <si>
    <t>66. PTCB - Pharmacy quality assurance</t>
  </si>
  <si>
    <t>67. PTCB - Medication order entry and fill process</t>
  </si>
  <si>
    <t>68. PTCB - Pharmacy inventory management</t>
  </si>
  <si>
    <t>69. PTCB - Pharmacy billing and reimbursement</t>
  </si>
  <si>
    <t>70. PTCB - Pharmacy information systems usage and application</t>
  </si>
  <si>
    <t>71. Other Competencies -  Competencies other than those listed were addressed</t>
  </si>
  <si>
    <t>72. No Competencies -  No Competencies</t>
  </si>
  <si>
    <t>73. # of Physicians who completed the activity</t>
  </si>
  <si>
    <t>74. # of Nurses who completed the activity</t>
  </si>
  <si>
    <t>75. # of Pharmacists who completed the activity</t>
  </si>
  <si>
    <t>76. # of Pharmacy Technicians who completed the activity</t>
  </si>
  <si>
    <t>77. # of Other Learners who completed the activity</t>
  </si>
  <si>
    <t>81. Commercial Support Source
(2nd)</t>
  </si>
  <si>
    <t>82. Monetary Amount Received
 (from Commercial Support)
(2nd)</t>
  </si>
  <si>
    <t>83. In Kind Support Received?
 (from Commercial Support)
(2nd)</t>
  </si>
  <si>
    <t>84. Commercial Support Source
(3rd)</t>
  </si>
  <si>
    <t>85. Monetary Amount Received
 (from Commercial Support)
(3rd)</t>
  </si>
  <si>
    <t>86. In Kind Support Received?
 (from Commercial Support)
(3rd)</t>
  </si>
  <si>
    <t>L1</t>
  </si>
  <si>
    <t>L2</t>
  </si>
  <si>
    <t>L3</t>
  </si>
  <si>
    <t>78. CE Level (L1,L2,L3,L4,L5)</t>
  </si>
  <si>
    <t>79. Commercial Support Source</t>
  </si>
  <si>
    <t>80 Monetary Amount Received
 (from Commercial Support)</t>
  </si>
  <si>
    <t>81. In Kind Support Received?
 (from Commercial Support)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</si>
</sst>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 numFmtId="170" formatCode="m/d/yyyy;@"/>
  </numFmts>
  <fonts count="53">
    <font>
      <sz val="11"/>
      <color theme="1"/>
      <name val="Calibri"/>
      <family val="2"/>
    </font>
    <font>
      <sz val="11"/>
      <color indexed="8"/>
      <name val="Calibri"/>
      <family val="2"/>
    </font>
    <font>
      <sz val="8"/>
      <name val="Tahoma"/>
      <family val="2"/>
    </font>
    <font>
      <b/>
      <sz val="8"/>
      <name val="Tahoma"/>
      <family val="2"/>
    </font>
    <font>
      <sz val="8"/>
      <color indexed="63"/>
      <name val="Arial"/>
      <family val="2"/>
    </font>
    <font>
      <b/>
      <sz val="10"/>
      <color indexed="9"/>
      <name val="Calibri"/>
      <family val="2"/>
    </font>
    <font>
      <b/>
      <vertAlign val="superscript"/>
      <sz val="10"/>
      <color indexed="9"/>
      <name val="Calibri"/>
      <family val="2"/>
    </font>
    <font>
      <i/>
      <sz val="8"/>
      <name val="Tahoma"/>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10"/>
      <color indexed="8"/>
      <name val="Arial"/>
      <family val="2"/>
    </font>
    <font>
      <sz val="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10"/>
      <color theme="1"/>
      <name val="Calibri"/>
      <family val="2"/>
    </font>
    <font>
      <b/>
      <sz val="10"/>
      <color theme="1"/>
      <name val="Arial"/>
      <family val="2"/>
    </font>
    <font>
      <b/>
      <sz val="10"/>
      <color theme="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EE7F2"/>
        <bgColor indexed="64"/>
      </patternFill>
    </fill>
    <fill>
      <patternFill patternType="solid">
        <fgColor theme="7"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8">
    <xf numFmtId="0" fontId="0" fillId="0" borderId="0" xfId="0" applyFont="1" applyAlignment="1">
      <alignment/>
    </xf>
    <xf numFmtId="49" fontId="48" fillId="0" borderId="0" xfId="0" applyNumberFormat="1" applyFont="1" applyAlignment="1">
      <alignment/>
    </xf>
    <xf numFmtId="49" fontId="48" fillId="0" borderId="0" xfId="0" applyNumberFormat="1" applyFont="1" applyFill="1" applyAlignment="1">
      <alignment/>
    </xf>
    <xf numFmtId="0" fontId="48" fillId="0" borderId="0" xfId="0" applyFont="1" applyAlignment="1">
      <alignment wrapText="1"/>
    </xf>
    <xf numFmtId="0" fontId="48" fillId="0" borderId="0" xfId="0" applyFont="1" applyFill="1" applyAlignment="1">
      <alignment wrapText="1"/>
    </xf>
    <xf numFmtId="1" fontId="49" fillId="0" borderId="10" xfId="0" applyNumberFormat="1" applyFont="1" applyBorder="1" applyAlignment="1">
      <alignment/>
    </xf>
    <xf numFmtId="49" fontId="49" fillId="0" borderId="10" xfId="0" applyNumberFormat="1" applyFont="1" applyBorder="1" applyAlignment="1">
      <alignment/>
    </xf>
    <xf numFmtId="0" fontId="49" fillId="0" borderId="10" xfId="0" applyFont="1" applyBorder="1" applyAlignment="1">
      <alignment/>
    </xf>
    <xf numFmtId="2" fontId="49" fillId="0" borderId="10" xfId="0" applyNumberFormat="1" applyFont="1" applyBorder="1" applyAlignment="1">
      <alignment/>
    </xf>
    <xf numFmtId="0" fontId="49" fillId="0" borderId="0" xfId="0" applyFont="1" applyAlignment="1">
      <alignment/>
    </xf>
    <xf numFmtId="1" fontId="49" fillId="0" borderId="11" xfId="0" applyNumberFormat="1" applyFont="1" applyBorder="1" applyAlignment="1">
      <alignment/>
    </xf>
    <xf numFmtId="49" fontId="49" fillId="0" borderId="11" xfId="0" applyNumberFormat="1" applyFont="1" applyBorder="1" applyAlignment="1">
      <alignment/>
    </xf>
    <xf numFmtId="0" fontId="49" fillId="0" borderId="11" xfId="0" applyFont="1" applyBorder="1" applyAlignment="1">
      <alignment/>
    </xf>
    <xf numFmtId="2" fontId="49" fillId="0" borderId="11" xfId="0" applyNumberFormat="1" applyFont="1" applyBorder="1" applyAlignment="1">
      <alignment/>
    </xf>
    <xf numFmtId="0" fontId="48" fillId="0" borderId="0" xfId="0" applyFont="1" applyAlignment="1">
      <alignment/>
    </xf>
    <xf numFmtId="49" fontId="48" fillId="0" borderId="0" xfId="0" applyNumberFormat="1" applyFont="1" applyAlignment="1">
      <alignment horizontal="center"/>
    </xf>
    <xf numFmtId="49" fontId="50" fillId="0" borderId="0" xfId="0" applyNumberFormat="1" applyFont="1" applyAlignment="1">
      <alignment horizontal="center" vertical="top" wrapText="1"/>
    </xf>
    <xf numFmtId="0" fontId="50" fillId="0" borderId="0" xfId="0" applyFont="1" applyAlignment="1">
      <alignment horizontal="center" vertical="top" wrapText="1"/>
    </xf>
    <xf numFmtId="2" fontId="49" fillId="2" borderId="11" xfId="0" applyNumberFormat="1" applyFont="1" applyFill="1" applyBorder="1" applyAlignment="1">
      <alignment/>
    </xf>
    <xf numFmtId="0" fontId="49" fillId="2" borderId="11" xfId="0" applyFont="1" applyFill="1" applyBorder="1" applyAlignment="1">
      <alignment/>
    </xf>
    <xf numFmtId="49" fontId="49" fillId="2" borderId="11" xfId="0" applyNumberFormat="1" applyFont="1" applyFill="1" applyBorder="1" applyAlignment="1">
      <alignment/>
    </xf>
    <xf numFmtId="1" fontId="49" fillId="2" borderId="10" xfId="0" applyNumberFormat="1" applyFont="1" applyFill="1" applyBorder="1" applyAlignment="1">
      <alignment/>
    </xf>
    <xf numFmtId="0" fontId="0" fillId="0" borderId="0" xfId="0" applyAlignment="1">
      <alignment/>
    </xf>
    <xf numFmtId="49" fontId="50" fillId="0" borderId="0" xfId="0" applyNumberFormat="1" applyFont="1" applyAlignment="1">
      <alignment horizontal="center" vertical="top" wrapText="1"/>
    </xf>
    <xf numFmtId="1" fontId="49" fillId="2" borderId="11" xfId="0" applyNumberFormat="1" applyFont="1" applyFill="1" applyBorder="1" applyAlignment="1">
      <alignment/>
    </xf>
    <xf numFmtId="0" fontId="49" fillId="2" borderId="10" xfId="0" applyFont="1" applyFill="1" applyBorder="1" applyAlignment="1">
      <alignment/>
    </xf>
    <xf numFmtId="14" fontId="49" fillId="33" borderId="11" xfId="0" applyNumberFormat="1" applyFont="1" applyFill="1" applyBorder="1" applyAlignment="1">
      <alignment/>
    </xf>
    <xf numFmtId="14" fontId="49" fillId="0" borderId="11" xfId="0" applyNumberFormat="1" applyFont="1" applyBorder="1" applyAlignment="1">
      <alignment/>
    </xf>
    <xf numFmtId="170" fontId="49" fillId="0" borderId="10" xfId="0" applyNumberFormat="1" applyFont="1" applyBorder="1" applyAlignment="1">
      <alignment/>
    </xf>
    <xf numFmtId="0" fontId="49" fillId="33" borderId="11" xfId="0" applyFont="1" applyFill="1" applyBorder="1" applyAlignment="1">
      <alignment/>
    </xf>
    <xf numFmtId="1" fontId="49" fillId="0" borderId="10" xfId="0" applyNumberFormat="1" applyFont="1" applyFill="1" applyBorder="1" applyAlignment="1">
      <alignment/>
    </xf>
    <xf numFmtId="1" fontId="49" fillId="0" borderId="11" xfId="0" applyNumberFormat="1" applyFont="1" applyFill="1" applyBorder="1" applyAlignment="1">
      <alignment/>
    </xf>
    <xf numFmtId="49" fontId="29" fillId="0" borderId="10" xfId="0" applyNumberFormat="1" applyFont="1" applyFill="1" applyBorder="1" applyAlignment="1">
      <alignment/>
    </xf>
    <xf numFmtId="49" fontId="29" fillId="0" borderId="11" xfId="0" applyNumberFormat="1" applyFont="1" applyFill="1" applyBorder="1" applyAlignment="1">
      <alignment/>
    </xf>
    <xf numFmtId="49" fontId="29" fillId="2" borderId="11" xfId="0" applyNumberFormat="1" applyFont="1" applyFill="1" applyBorder="1" applyAlignment="1">
      <alignment/>
    </xf>
    <xf numFmtId="0" fontId="49" fillId="0" borderId="0" xfId="0" applyFont="1" applyAlignment="1">
      <alignment vertical="top" wrapText="1"/>
    </xf>
    <xf numFmtId="0" fontId="50" fillId="0" borderId="0" xfId="0" applyFont="1" applyAlignment="1">
      <alignment horizontal="center" vertical="top"/>
    </xf>
    <xf numFmtId="0" fontId="51" fillId="34" borderId="12"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CI16"/>
  <sheetViews>
    <sheetView tabSelected="1" zoomScale="107" zoomScaleNormal="107" zoomScaleSheetLayoutView="102" workbookViewId="0" topLeftCell="A1">
      <selection activeCell="CC1" sqref="CC1"/>
    </sheetView>
  </sheetViews>
  <sheetFormatPr defaultColWidth="11.140625" defaultRowHeight="15" outlineLevelCol="1"/>
  <cols>
    <col min="1" max="1" width="19.28125" style="22" customWidth="1"/>
    <col min="2" max="2" width="26.7109375" style="0" bestFit="1" customWidth="1"/>
    <col min="3" max="3" width="18.421875" style="0" bestFit="1" customWidth="1"/>
    <col min="4" max="4" width="14.8515625" style="0" bestFit="1" customWidth="1"/>
    <col min="5" max="5" width="13.28125" style="0" bestFit="1" customWidth="1"/>
    <col min="6" max="6" width="29.28125" style="0" bestFit="1" customWidth="1"/>
    <col min="7" max="7" width="7.00390625" style="0" bestFit="1" customWidth="1"/>
    <col min="8" max="8" width="7.140625" style="0" bestFit="1" customWidth="1"/>
    <col min="9" max="9" width="10.28125" style="0" bestFit="1" customWidth="1"/>
    <col min="10" max="10" width="18.421875" style="0" bestFit="1" customWidth="1"/>
    <col min="11" max="11" width="17.7109375" style="22" bestFit="1" customWidth="1"/>
    <col min="12" max="12" width="14.00390625" style="0" bestFit="1" customWidth="1"/>
    <col min="13" max="13" width="27.140625" style="0" bestFit="1" customWidth="1"/>
    <col min="14" max="14" width="24.00390625" style="22" bestFit="1" customWidth="1"/>
    <col min="15" max="15" width="27.7109375" style="22" bestFit="1" customWidth="1"/>
    <col min="16" max="16" width="35.28125" style="22" bestFit="1" customWidth="1"/>
    <col min="17" max="17" width="25.8515625" style="22" bestFit="1" customWidth="1"/>
    <col min="18" max="18" width="23.28125" style="22" bestFit="1" customWidth="1"/>
    <col min="19" max="19" width="66.7109375" style="0" bestFit="1" customWidth="1"/>
    <col min="20" max="20" width="29.00390625" style="22" bestFit="1" customWidth="1"/>
    <col min="21" max="21" width="31.28125" style="0" customWidth="1"/>
    <col min="22" max="22" width="32.421875" style="0" customWidth="1"/>
    <col min="23" max="23" width="31.421875" style="0" customWidth="1"/>
    <col min="24" max="24" width="32.7109375" style="0" customWidth="1"/>
    <col min="25" max="25" width="35.7109375" style="0" customWidth="1"/>
    <col min="26" max="26" width="36.8515625" style="0" customWidth="1"/>
    <col min="27" max="27" width="19.8515625" style="0" bestFit="1" customWidth="1"/>
    <col min="28" max="28" width="22.140625" style="22" customWidth="1"/>
    <col min="29" max="29" width="25.28125" style="22" bestFit="1" customWidth="1"/>
    <col min="30" max="30" width="27.00390625" style="22" customWidth="1" outlineLevel="1"/>
    <col min="31" max="31" width="23.8515625" style="22" customWidth="1" outlineLevel="1"/>
    <col min="32" max="32" width="36.7109375" style="0" customWidth="1" outlineLevel="1"/>
    <col min="33" max="33" width="34.7109375" style="0" customWidth="1" outlineLevel="1"/>
    <col min="34" max="34" width="65.421875" style="0" customWidth="1" outlineLevel="1"/>
    <col min="35" max="35" width="56.28125" style="0" customWidth="1" outlineLevel="1"/>
    <col min="36" max="36" width="46.421875" style="0" customWidth="1" outlineLevel="1"/>
    <col min="37" max="37" width="47.421875" style="0" customWidth="1" outlineLevel="1"/>
    <col min="38" max="38" width="48.7109375" style="0" customWidth="1" outlineLevel="1"/>
    <col min="39" max="39" width="44.7109375" style="0" customWidth="1" outlineLevel="1"/>
    <col min="40" max="40" width="37.28125" style="0" customWidth="1" outlineLevel="1"/>
    <col min="41" max="41" width="27.7109375" style="0" customWidth="1" outlineLevel="1"/>
    <col min="42" max="42" width="33.28125" style="0" customWidth="1" outlineLevel="1"/>
    <col min="43" max="43" width="51.28125" style="0" customWidth="1" outlineLevel="1"/>
    <col min="44" max="44" width="50.8515625" style="0" customWidth="1" outlineLevel="1"/>
    <col min="45" max="45" width="30.28125" style="0" customWidth="1" outlineLevel="1"/>
    <col min="46" max="46" width="36.421875" style="0" customWidth="1" outlineLevel="1"/>
    <col min="47" max="47" width="15.421875" style="22" customWidth="1" outlineLevel="1"/>
    <col min="48" max="48" width="27.00390625" style="22" customWidth="1" outlineLevel="1"/>
    <col min="49" max="49" width="40.140625" style="22" customWidth="1" outlineLevel="1"/>
    <col min="50" max="50" width="25.7109375" style="22" customWidth="1" outlineLevel="1"/>
    <col min="51" max="51" width="27.28125" style="22" customWidth="1" outlineLevel="1"/>
    <col min="52" max="52" width="22.28125" style="22" customWidth="1" outlineLevel="1"/>
    <col min="53" max="53" width="16.421875" style="22" customWidth="1" outlineLevel="1"/>
    <col min="54" max="54" width="23.00390625" style="22" customWidth="1" outlineLevel="1"/>
    <col min="55" max="55" width="34.28125" style="22" customWidth="1" outlineLevel="1"/>
    <col min="56" max="56" width="27.28125" style="22" customWidth="1" outlineLevel="1"/>
    <col min="57" max="57" width="22.140625" style="22" customWidth="1" outlineLevel="1"/>
    <col min="58" max="58" width="21.7109375" style="22" customWidth="1" outlineLevel="1"/>
    <col min="59" max="59" width="18.28125" style="22" customWidth="1" outlineLevel="1"/>
    <col min="60" max="60" width="35.28125" style="22" customWidth="1" outlineLevel="1"/>
    <col min="61" max="61" width="22.140625" style="22" customWidth="1" outlineLevel="1"/>
    <col min="62" max="62" width="32.8515625" style="22" customWidth="1" outlineLevel="1"/>
    <col min="63" max="63" width="32.7109375" style="22" customWidth="1" outlineLevel="1"/>
    <col min="64" max="64" width="38.7109375" style="22" customWidth="1" outlineLevel="1"/>
    <col min="65" max="65" width="23.8515625" style="22" customWidth="1" outlineLevel="1"/>
    <col min="66" max="66" width="36.28125" style="22" customWidth="1" outlineLevel="1"/>
    <col min="67" max="67" width="40.7109375" style="22" customWidth="1" outlineLevel="1"/>
    <col min="68" max="68" width="36.7109375" style="22" customWidth="1" outlineLevel="1"/>
    <col min="69" max="69" width="39.140625" style="22" customWidth="1" outlineLevel="1"/>
    <col min="70" max="70" width="52.140625" style="22" customWidth="1" outlineLevel="1"/>
    <col min="71" max="71" width="66.421875" style="0" customWidth="1" outlineLevel="1"/>
    <col min="72" max="72" width="66.421875" style="22" customWidth="1" outlineLevel="1"/>
    <col min="73" max="73" width="38.140625" style="0" customWidth="1" outlineLevel="1"/>
    <col min="74" max="74" width="30.421875" style="0" customWidth="1"/>
    <col min="75" max="75" width="39.421875" style="22" hidden="1" customWidth="1"/>
    <col min="76" max="76" width="47.421875" style="22" hidden="1" customWidth="1"/>
    <col min="77" max="77" width="23.421875" style="22" customWidth="1"/>
    <col min="78" max="78" width="32.28125" style="22" customWidth="1"/>
    <col min="79" max="79" width="28.28125" style="0" customWidth="1"/>
    <col min="80" max="80" width="25.28125" style="0" customWidth="1"/>
    <col min="81" max="81" width="32.28125" style="0" customWidth="1"/>
    <col min="82" max="82" width="26.28125" style="0" hidden="1" customWidth="1"/>
    <col min="83" max="83" width="26.7109375" style="0" hidden="1" customWidth="1"/>
    <col min="84" max="84" width="25.00390625" style="0" hidden="1" customWidth="1"/>
    <col min="85" max="85" width="26.28125" style="0" hidden="1" customWidth="1"/>
    <col min="86" max="86" width="26.7109375" style="0" hidden="1" customWidth="1"/>
    <col min="87" max="87" width="25.00390625" style="0" hidden="1" customWidth="1"/>
  </cols>
  <sheetData>
    <row r="1" spans="1:87" ht="73.5" customHeight="1" thickBot="1">
      <c r="A1" s="37" t="s">
        <v>636</v>
      </c>
      <c r="B1" s="37" t="s">
        <v>668</v>
      </c>
      <c r="C1" s="37" t="s">
        <v>642</v>
      </c>
      <c r="D1" s="37" t="s">
        <v>643</v>
      </c>
      <c r="E1" s="37" t="s">
        <v>669</v>
      </c>
      <c r="F1" s="37" t="s">
        <v>670</v>
      </c>
      <c r="G1" s="37" t="s">
        <v>671</v>
      </c>
      <c r="H1" s="37" t="s">
        <v>640</v>
      </c>
      <c r="I1" s="37" t="s">
        <v>672</v>
      </c>
      <c r="J1" s="37" t="s">
        <v>673</v>
      </c>
      <c r="K1" s="37" t="s">
        <v>674</v>
      </c>
      <c r="L1" s="37" t="s">
        <v>675</v>
      </c>
      <c r="M1" s="37" t="s">
        <v>676</v>
      </c>
      <c r="N1" s="37" t="s">
        <v>677</v>
      </c>
      <c r="O1" s="37" t="s">
        <v>678</v>
      </c>
      <c r="P1" s="37" t="s">
        <v>679</v>
      </c>
      <c r="Q1" s="37" t="s">
        <v>680</v>
      </c>
      <c r="R1" s="37" t="s">
        <v>681</v>
      </c>
      <c r="S1" s="37" t="s">
        <v>682</v>
      </c>
      <c r="T1" s="37" t="s">
        <v>683</v>
      </c>
      <c r="U1" s="37" t="s">
        <v>684</v>
      </c>
      <c r="V1" s="37" t="s">
        <v>685</v>
      </c>
      <c r="W1" s="37" t="s">
        <v>686</v>
      </c>
      <c r="X1" s="37" t="s">
        <v>687</v>
      </c>
      <c r="Y1" s="37" t="s">
        <v>688</v>
      </c>
      <c r="Z1" s="37" t="s">
        <v>689</v>
      </c>
      <c r="AA1" s="37" t="s">
        <v>690</v>
      </c>
      <c r="AB1" s="37" t="s">
        <v>691</v>
      </c>
      <c r="AC1" s="37" t="s">
        <v>692</v>
      </c>
      <c r="AD1" s="37" t="s">
        <v>693</v>
      </c>
      <c r="AE1" s="37" t="s">
        <v>694</v>
      </c>
      <c r="AF1" s="37" t="s">
        <v>695</v>
      </c>
      <c r="AG1" s="37" t="s">
        <v>696</v>
      </c>
      <c r="AH1" s="37" t="s">
        <v>697</v>
      </c>
      <c r="AI1" s="37" t="s">
        <v>698</v>
      </c>
      <c r="AJ1" s="37" t="s">
        <v>699</v>
      </c>
      <c r="AK1" s="37" t="s">
        <v>700</v>
      </c>
      <c r="AL1" s="37" t="s">
        <v>701</v>
      </c>
      <c r="AM1" s="37" t="s">
        <v>702</v>
      </c>
      <c r="AN1" s="37" t="s">
        <v>703</v>
      </c>
      <c r="AO1" s="37" t="s">
        <v>704</v>
      </c>
      <c r="AP1" s="37" t="s">
        <v>705</v>
      </c>
      <c r="AQ1" s="37" t="s">
        <v>706</v>
      </c>
      <c r="AR1" s="37" t="s">
        <v>707</v>
      </c>
      <c r="AS1" s="37" t="s">
        <v>708</v>
      </c>
      <c r="AT1" s="37" t="s">
        <v>709</v>
      </c>
      <c r="AU1" s="37" t="s">
        <v>710</v>
      </c>
      <c r="AV1" s="37" t="s">
        <v>711</v>
      </c>
      <c r="AW1" s="37" t="s">
        <v>712</v>
      </c>
      <c r="AX1" s="37" t="s">
        <v>713</v>
      </c>
      <c r="AY1" s="37" t="s">
        <v>714</v>
      </c>
      <c r="AZ1" s="37" t="s">
        <v>715</v>
      </c>
      <c r="BA1" s="37" t="s">
        <v>716</v>
      </c>
      <c r="BB1" s="37" t="s">
        <v>717</v>
      </c>
      <c r="BC1" s="37" t="s">
        <v>718</v>
      </c>
      <c r="BD1" s="37" t="s">
        <v>719</v>
      </c>
      <c r="BE1" s="37" t="s">
        <v>720</v>
      </c>
      <c r="BF1" s="37" t="s">
        <v>721</v>
      </c>
      <c r="BG1" s="37" t="s">
        <v>722</v>
      </c>
      <c r="BH1" s="37" t="s">
        <v>723</v>
      </c>
      <c r="BI1" s="37" t="s">
        <v>724</v>
      </c>
      <c r="BJ1" s="37" t="s">
        <v>725</v>
      </c>
      <c r="BK1" s="37" t="s">
        <v>726</v>
      </c>
      <c r="BL1" s="37" t="s">
        <v>727</v>
      </c>
      <c r="BM1" s="37" t="s">
        <v>728</v>
      </c>
      <c r="BN1" s="37" t="s">
        <v>729</v>
      </c>
      <c r="BO1" s="37" t="s">
        <v>730</v>
      </c>
      <c r="BP1" s="37" t="s">
        <v>731</v>
      </c>
      <c r="BQ1" s="37" t="s">
        <v>732</v>
      </c>
      <c r="BR1" s="37" t="s">
        <v>733</v>
      </c>
      <c r="BS1" s="37" t="s">
        <v>734</v>
      </c>
      <c r="BT1" s="37" t="s">
        <v>735</v>
      </c>
      <c r="BU1" s="37" t="s">
        <v>736</v>
      </c>
      <c r="BV1" s="37" t="s">
        <v>737</v>
      </c>
      <c r="BW1" s="37" t="s">
        <v>738</v>
      </c>
      <c r="BX1" s="37" t="s">
        <v>739</v>
      </c>
      <c r="BY1" s="37" t="s">
        <v>740</v>
      </c>
      <c r="BZ1" s="37" t="s">
        <v>750</v>
      </c>
      <c r="CA1" s="37" t="s">
        <v>751</v>
      </c>
      <c r="CB1" s="37" t="s">
        <v>752</v>
      </c>
      <c r="CC1" s="37" t="s">
        <v>753</v>
      </c>
      <c r="CD1" s="37" t="s">
        <v>741</v>
      </c>
      <c r="CE1" s="37" t="s">
        <v>742</v>
      </c>
      <c r="CF1" s="37" t="s">
        <v>743</v>
      </c>
      <c r="CG1" s="37" t="s">
        <v>744</v>
      </c>
      <c r="CH1" s="37" t="s">
        <v>745</v>
      </c>
      <c r="CI1" s="37" t="s">
        <v>746</v>
      </c>
    </row>
    <row r="2" spans="1:87" s="9" customFormat="1" ht="12.75">
      <c r="A2" s="5" t="s">
        <v>657</v>
      </c>
      <c r="B2" s="5"/>
      <c r="C2" s="6" t="s">
        <v>645</v>
      </c>
      <c r="D2" s="5">
        <v>2016</v>
      </c>
      <c r="E2" s="6" t="s">
        <v>0</v>
      </c>
      <c r="F2" s="6" t="s">
        <v>635</v>
      </c>
      <c r="G2" s="6" t="s">
        <v>400</v>
      </c>
      <c r="H2" s="7" t="s">
        <v>5</v>
      </c>
      <c r="I2" s="7" t="s">
        <v>403</v>
      </c>
      <c r="J2" s="28">
        <v>42415</v>
      </c>
      <c r="K2" s="28">
        <v>42415</v>
      </c>
      <c r="L2" s="6" t="s">
        <v>72</v>
      </c>
      <c r="M2" s="32"/>
      <c r="N2" s="7" t="s">
        <v>2</v>
      </c>
      <c r="O2" s="7" t="s">
        <v>2</v>
      </c>
      <c r="P2" s="7" t="s">
        <v>2</v>
      </c>
      <c r="Q2" s="7" t="s">
        <v>2</v>
      </c>
      <c r="R2" s="32" t="s">
        <v>654</v>
      </c>
      <c r="S2" s="6"/>
      <c r="T2" s="7" t="s">
        <v>2</v>
      </c>
      <c r="U2" s="7" t="s">
        <v>2</v>
      </c>
      <c r="V2" s="7" t="s">
        <v>3</v>
      </c>
      <c r="W2" s="7" t="s">
        <v>2</v>
      </c>
      <c r="X2" s="7" t="s">
        <v>3</v>
      </c>
      <c r="Y2" s="7" t="s">
        <v>2</v>
      </c>
      <c r="Z2" s="7" t="s">
        <v>3</v>
      </c>
      <c r="AA2" s="8">
        <v>14</v>
      </c>
      <c r="AB2" s="8">
        <v>14</v>
      </c>
      <c r="AC2" s="8">
        <v>14</v>
      </c>
      <c r="AD2" s="8">
        <v>14</v>
      </c>
      <c r="AE2" s="8">
        <v>0</v>
      </c>
      <c r="AF2" s="7" t="s">
        <v>3</v>
      </c>
      <c r="AG2" s="7" t="s">
        <v>3</v>
      </c>
      <c r="AH2" s="7" t="s">
        <v>3</v>
      </c>
      <c r="AI2" s="7" t="s">
        <v>3</v>
      </c>
      <c r="AJ2" s="7" t="s">
        <v>3</v>
      </c>
      <c r="AK2" s="7" t="s">
        <v>3</v>
      </c>
      <c r="AL2" s="7" t="s">
        <v>3</v>
      </c>
      <c r="AM2" s="7" t="s">
        <v>3</v>
      </c>
      <c r="AN2" s="7" t="s">
        <v>3</v>
      </c>
      <c r="AO2" s="7" t="s">
        <v>2</v>
      </c>
      <c r="AP2" s="7" t="s">
        <v>2</v>
      </c>
      <c r="AQ2" s="7" t="s">
        <v>3</v>
      </c>
      <c r="AR2" s="7" t="s">
        <v>3</v>
      </c>
      <c r="AS2" s="7" t="s">
        <v>3</v>
      </c>
      <c r="AT2" s="7" t="s">
        <v>3</v>
      </c>
      <c r="AU2" s="7" t="s">
        <v>3</v>
      </c>
      <c r="AV2" s="7" t="s">
        <v>3</v>
      </c>
      <c r="AW2" s="7" t="s">
        <v>3</v>
      </c>
      <c r="AX2" s="7" t="s">
        <v>3</v>
      </c>
      <c r="AY2" s="7" t="s">
        <v>3</v>
      </c>
      <c r="AZ2" s="7" t="s">
        <v>3</v>
      </c>
      <c r="BA2" s="7" t="s">
        <v>3</v>
      </c>
      <c r="BB2" s="7" t="s">
        <v>3</v>
      </c>
      <c r="BC2" s="7" t="s">
        <v>3</v>
      </c>
      <c r="BD2" s="7" t="s">
        <v>3</v>
      </c>
      <c r="BE2" s="7" t="s">
        <v>3</v>
      </c>
      <c r="BF2" s="7" t="s">
        <v>3</v>
      </c>
      <c r="BG2" s="7" t="s">
        <v>3</v>
      </c>
      <c r="BH2" s="7" t="s">
        <v>3</v>
      </c>
      <c r="BI2" s="7" t="s">
        <v>3</v>
      </c>
      <c r="BJ2" s="7" t="s">
        <v>3</v>
      </c>
      <c r="BK2" s="7" t="s">
        <v>3</v>
      </c>
      <c r="BL2" s="7" t="s">
        <v>3</v>
      </c>
      <c r="BM2" s="7" t="s">
        <v>3</v>
      </c>
      <c r="BN2" s="7" t="s">
        <v>3</v>
      </c>
      <c r="BO2" s="7" t="s">
        <v>3</v>
      </c>
      <c r="BP2" s="7" t="s">
        <v>3</v>
      </c>
      <c r="BQ2" s="7" t="s">
        <v>3</v>
      </c>
      <c r="BR2" s="7" t="s">
        <v>3</v>
      </c>
      <c r="BS2" s="7" t="s">
        <v>3</v>
      </c>
      <c r="BT2" s="7" t="s">
        <v>3</v>
      </c>
      <c r="BU2" s="5">
        <v>15</v>
      </c>
      <c r="BV2" s="30">
        <v>23</v>
      </c>
      <c r="BW2" s="30">
        <v>10</v>
      </c>
      <c r="BX2" s="30"/>
      <c r="BY2" s="30"/>
      <c r="BZ2" s="6" t="s">
        <v>747</v>
      </c>
      <c r="CA2" s="6" t="s">
        <v>246</v>
      </c>
      <c r="CB2" s="8">
        <v>2500</v>
      </c>
      <c r="CC2" s="7" t="s">
        <v>2</v>
      </c>
      <c r="CD2" s="6" t="s">
        <v>370</v>
      </c>
      <c r="CE2" s="8">
        <v>3000</v>
      </c>
      <c r="CF2" s="7" t="s">
        <v>3</v>
      </c>
      <c r="CG2" s="6" t="s">
        <v>81</v>
      </c>
      <c r="CH2" s="8">
        <v>0</v>
      </c>
      <c r="CI2" s="7" t="s">
        <v>3</v>
      </c>
    </row>
    <row r="3" spans="1:87" s="9" customFormat="1" ht="12.75">
      <c r="A3" s="21" t="s">
        <v>657</v>
      </c>
      <c r="B3" s="24"/>
      <c r="C3" s="20" t="s">
        <v>646</v>
      </c>
      <c r="D3" s="21">
        <v>2016</v>
      </c>
      <c r="E3" s="20" t="s">
        <v>7</v>
      </c>
      <c r="F3" s="20" t="s">
        <v>633</v>
      </c>
      <c r="G3" s="20"/>
      <c r="H3" s="19"/>
      <c r="I3" s="19"/>
      <c r="J3" s="26">
        <v>42491</v>
      </c>
      <c r="K3" s="26">
        <v>42491</v>
      </c>
      <c r="L3" s="20" t="s">
        <v>72</v>
      </c>
      <c r="M3" s="34"/>
      <c r="N3" s="29" t="s">
        <v>2</v>
      </c>
      <c r="O3" s="29" t="s">
        <v>2</v>
      </c>
      <c r="P3" s="29" t="s">
        <v>2</v>
      </c>
      <c r="Q3" s="29" t="s">
        <v>2</v>
      </c>
      <c r="R3" s="34"/>
      <c r="S3" s="20"/>
      <c r="T3" s="29" t="s">
        <v>2</v>
      </c>
      <c r="U3" s="19" t="s">
        <v>3</v>
      </c>
      <c r="V3" s="19" t="s">
        <v>2</v>
      </c>
      <c r="W3" s="19" t="s">
        <v>3</v>
      </c>
      <c r="X3" s="19" t="s">
        <v>2</v>
      </c>
      <c r="Y3" s="19" t="s">
        <v>2</v>
      </c>
      <c r="Z3" s="19" t="s">
        <v>2</v>
      </c>
      <c r="AA3" s="18">
        <v>18</v>
      </c>
      <c r="AB3" s="18">
        <v>18</v>
      </c>
      <c r="AC3" s="18"/>
      <c r="AD3" s="18">
        <v>18</v>
      </c>
      <c r="AE3" s="18">
        <v>0</v>
      </c>
      <c r="AF3" s="25" t="s">
        <v>3</v>
      </c>
      <c r="AG3" s="25" t="s">
        <v>3</v>
      </c>
      <c r="AH3" s="25" t="s">
        <v>3</v>
      </c>
      <c r="AI3" s="25" t="s">
        <v>3</v>
      </c>
      <c r="AJ3" s="25"/>
      <c r="AK3" s="25" t="s">
        <v>2</v>
      </c>
      <c r="AL3" s="25" t="s">
        <v>2</v>
      </c>
      <c r="AM3" s="25" t="s">
        <v>3</v>
      </c>
      <c r="AN3" s="25" t="s">
        <v>3</v>
      </c>
      <c r="AO3" s="25" t="s">
        <v>3</v>
      </c>
      <c r="AP3" s="25" t="s">
        <v>3</v>
      </c>
      <c r="AQ3" s="25" t="s">
        <v>3</v>
      </c>
      <c r="AR3" s="25" t="s">
        <v>3</v>
      </c>
      <c r="AS3" s="25" t="s">
        <v>3</v>
      </c>
      <c r="AT3" s="25" t="s">
        <v>3</v>
      </c>
      <c r="AU3" s="25" t="s">
        <v>3</v>
      </c>
      <c r="AV3" s="25" t="s">
        <v>3</v>
      </c>
      <c r="AW3" s="25" t="s">
        <v>3</v>
      </c>
      <c r="AX3" s="25" t="s">
        <v>3</v>
      </c>
      <c r="AY3" s="25" t="s">
        <v>3</v>
      </c>
      <c r="AZ3" s="25" t="s">
        <v>3</v>
      </c>
      <c r="BA3" s="25" t="s">
        <v>3</v>
      </c>
      <c r="BB3" s="25" t="s">
        <v>3</v>
      </c>
      <c r="BC3" s="25" t="s">
        <v>3</v>
      </c>
      <c r="BD3" s="25" t="s">
        <v>3</v>
      </c>
      <c r="BE3" s="25" t="s">
        <v>3</v>
      </c>
      <c r="BF3" s="25" t="s">
        <v>3</v>
      </c>
      <c r="BG3" s="25" t="s">
        <v>3</v>
      </c>
      <c r="BH3" s="25" t="s">
        <v>3</v>
      </c>
      <c r="BI3" s="25" t="s">
        <v>3</v>
      </c>
      <c r="BJ3" s="25" t="s">
        <v>3</v>
      </c>
      <c r="BK3" s="25" t="s">
        <v>3</v>
      </c>
      <c r="BL3" s="25" t="s">
        <v>3</v>
      </c>
      <c r="BM3" s="25" t="s">
        <v>3</v>
      </c>
      <c r="BN3" s="25" t="s">
        <v>3</v>
      </c>
      <c r="BO3" s="25" t="s">
        <v>3</v>
      </c>
      <c r="BP3" s="25" t="s">
        <v>3</v>
      </c>
      <c r="BQ3" s="25" t="s">
        <v>3</v>
      </c>
      <c r="BR3" s="25" t="s">
        <v>3</v>
      </c>
      <c r="BS3" s="25" t="s">
        <v>3</v>
      </c>
      <c r="BT3" s="25" t="s">
        <v>3</v>
      </c>
      <c r="BU3" s="24">
        <v>0</v>
      </c>
      <c r="BV3" s="24">
        <v>50</v>
      </c>
      <c r="BW3" s="24">
        <v>10</v>
      </c>
      <c r="BX3" s="24"/>
      <c r="BY3" s="24"/>
      <c r="BZ3" s="20" t="s">
        <v>748</v>
      </c>
      <c r="CA3" s="20" t="s">
        <v>214</v>
      </c>
      <c r="CB3" s="18">
        <v>1900</v>
      </c>
      <c r="CC3" s="19" t="s">
        <v>2</v>
      </c>
      <c r="CD3" s="20" t="s">
        <v>253</v>
      </c>
      <c r="CE3" s="18">
        <v>0</v>
      </c>
      <c r="CF3" s="19" t="s">
        <v>3</v>
      </c>
      <c r="CG3" s="20"/>
      <c r="CH3" s="18"/>
      <c r="CI3" s="19"/>
    </row>
    <row r="4" spans="1:87" s="9" customFormat="1" ht="103.5" customHeight="1">
      <c r="A4" s="5" t="s">
        <v>657</v>
      </c>
      <c r="B4" s="10"/>
      <c r="C4" s="11" t="s">
        <v>647</v>
      </c>
      <c r="D4" s="5">
        <v>2016</v>
      </c>
      <c r="E4" s="11" t="s">
        <v>11</v>
      </c>
      <c r="F4" s="11" t="s">
        <v>634</v>
      </c>
      <c r="G4" s="11"/>
      <c r="H4" s="12"/>
      <c r="I4" s="12"/>
      <c r="J4" s="27">
        <v>42645</v>
      </c>
      <c r="K4" s="27">
        <v>42645</v>
      </c>
      <c r="L4" s="11" t="s">
        <v>73</v>
      </c>
      <c r="M4" s="33" t="s">
        <v>402</v>
      </c>
      <c r="N4" s="12" t="s">
        <v>2</v>
      </c>
      <c r="O4" s="12" t="s">
        <v>3</v>
      </c>
      <c r="P4" s="12" t="s">
        <v>3</v>
      </c>
      <c r="Q4" s="12" t="s">
        <v>3</v>
      </c>
      <c r="R4" s="33" t="s">
        <v>655</v>
      </c>
      <c r="S4" s="35" t="s">
        <v>656</v>
      </c>
      <c r="T4" s="12" t="s">
        <v>3</v>
      </c>
      <c r="U4" s="12" t="s">
        <v>2</v>
      </c>
      <c r="V4" s="12" t="s">
        <v>2</v>
      </c>
      <c r="W4" s="12" t="s">
        <v>3</v>
      </c>
      <c r="X4" s="12" t="s">
        <v>2</v>
      </c>
      <c r="Y4" s="12" t="s">
        <v>2</v>
      </c>
      <c r="Z4" s="12" t="s">
        <v>2</v>
      </c>
      <c r="AA4" s="13"/>
      <c r="AB4" s="13">
        <v>0</v>
      </c>
      <c r="AC4" s="13">
        <v>0</v>
      </c>
      <c r="AD4" s="13">
        <v>0</v>
      </c>
      <c r="AE4" s="13">
        <v>0</v>
      </c>
      <c r="AF4" s="7" t="s">
        <v>3</v>
      </c>
      <c r="AG4" s="7" t="s">
        <v>3</v>
      </c>
      <c r="AH4" s="7" t="s">
        <v>2</v>
      </c>
      <c r="AI4" s="7" t="s">
        <v>2</v>
      </c>
      <c r="AJ4" s="7" t="s">
        <v>3</v>
      </c>
      <c r="AK4" s="7" t="s">
        <v>3</v>
      </c>
      <c r="AL4" s="7" t="s">
        <v>3</v>
      </c>
      <c r="AM4" s="7" t="s">
        <v>3</v>
      </c>
      <c r="AN4" s="7" t="s">
        <v>3</v>
      </c>
      <c r="AO4" s="7" t="s">
        <v>3</v>
      </c>
      <c r="AP4" s="7" t="s">
        <v>3</v>
      </c>
      <c r="AQ4" s="7" t="s">
        <v>3</v>
      </c>
      <c r="AR4" s="7" t="s">
        <v>3</v>
      </c>
      <c r="AS4" s="7" t="s">
        <v>3</v>
      </c>
      <c r="AT4" s="7" t="s">
        <v>3</v>
      </c>
      <c r="AU4" s="7" t="s">
        <v>3</v>
      </c>
      <c r="AV4" s="7" t="s">
        <v>3</v>
      </c>
      <c r="AW4" s="7" t="s">
        <v>3</v>
      </c>
      <c r="AX4" s="7" t="s">
        <v>3</v>
      </c>
      <c r="AY4" s="7" t="s">
        <v>3</v>
      </c>
      <c r="AZ4" s="7" t="s">
        <v>3</v>
      </c>
      <c r="BA4" s="7" t="s">
        <v>3</v>
      </c>
      <c r="BB4" s="7" t="s">
        <v>3</v>
      </c>
      <c r="BC4" s="7" t="s">
        <v>3</v>
      </c>
      <c r="BD4" s="7" t="s">
        <v>3</v>
      </c>
      <c r="BE4" s="7" t="s">
        <v>3</v>
      </c>
      <c r="BF4" s="7" t="s">
        <v>3</v>
      </c>
      <c r="BG4" s="7" t="s">
        <v>3</v>
      </c>
      <c r="BH4" s="7" t="s">
        <v>3</v>
      </c>
      <c r="BI4" s="7" t="s">
        <v>3</v>
      </c>
      <c r="BJ4" s="7" t="s">
        <v>3</v>
      </c>
      <c r="BK4" s="7" t="s">
        <v>3</v>
      </c>
      <c r="BL4" s="7" t="s">
        <v>3</v>
      </c>
      <c r="BM4" s="7" t="s">
        <v>3</v>
      </c>
      <c r="BN4" s="7" t="s">
        <v>3</v>
      </c>
      <c r="BO4" s="7" t="s">
        <v>3</v>
      </c>
      <c r="BP4" s="7" t="s">
        <v>3</v>
      </c>
      <c r="BQ4" s="7" t="s">
        <v>3</v>
      </c>
      <c r="BR4" s="7" t="s">
        <v>3</v>
      </c>
      <c r="BS4" s="7" t="s">
        <v>3</v>
      </c>
      <c r="BT4" s="7" t="s">
        <v>3</v>
      </c>
      <c r="BU4" s="10"/>
      <c r="BV4" s="31"/>
      <c r="BW4" s="31"/>
      <c r="BX4" s="31">
        <v>10</v>
      </c>
      <c r="BY4" s="31"/>
      <c r="BZ4" s="11"/>
      <c r="CA4" s="11"/>
      <c r="CB4" s="13"/>
      <c r="CC4" s="12"/>
      <c r="CD4" s="11"/>
      <c r="CE4" s="13"/>
      <c r="CF4" s="12"/>
      <c r="CG4" s="11"/>
      <c r="CH4" s="13"/>
      <c r="CI4" s="12"/>
    </row>
    <row r="5" spans="1:87" s="9" customFormat="1" ht="13.5">
      <c r="A5" s="21" t="s">
        <v>657</v>
      </c>
      <c r="B5" s="24"/>
      <c r="C5" s="20" t="s">
        <v>648</v>
      </c>
      <c r="D5" s="21">
        <v>2016</v>
      </c>
      <c r="E5" s="20" t="s">
        <v>14</v>
      </c>
      <c r="F5" s="20" t="s">
        <v>401</v>
      </c>
      <c r="G5" s="20"/>
      <c r="H5" s="19"/>
      <c r="I5" s="19"/>
      <c r="J5" s="26">
        <v>42652</v>
      </c>
      <c r="K5" s="26">
        <v>42652</v>
      </c>
      <c r="L5" s="20" t="s">
        <v>73</v>
      </c>
      <c r="M5" s="34" t="s">
        <v>644</v>
      </c>
      <c r="N5" s="29" t="s">
        <v>2</v>
      </c>
      <c r="O5" s="29" t="s">
        <v>2</v>
      </c>
      <c r="P5" s="29" t="s">
        <v>2</v>
      </c>
      <c r="Q5" s="29" t="s">
        <v>2</v>
      </c>
      <c r="R5" s="34"/>
      <c r="S5" s="20"/>
      <c r="T5" s="29" t="s">
        <v>2</v>
      </c>
      <c r="U5" s="19" t="s">
        <v>3</v>
      </c>
      <c r="V5" s="19" t="s">
        <v>3</v>
      </c>
      <c r="W5" s="19" t="s">
        <v>3</v>
      </c>
      <c r="X5" s="19" t="s">
        <v>3</v>
      </c>
      <c r="Y5" s="19" t="s">
        <v>3</v>
      </c>
      <c r="Z5" s="19" t="s">
        <v>2</v>
      </c>
      <c r="AA5" s="18">
        <v>5</v>
      </c>
      <c r="AB5" s="18">
        <v>5</v>
      </c>
      <c r="AC5" s="18">
        <v>5</v>
      </c>
      <c r="AD5" s="18">
        <v>5</v>
      </c>
      <c r="AE5" s="18">
        <v>0</v>
      </c>
      <c r="AF5" s="25" t="s">
        <v>3</v>
      </c>
      <c r="AG5" s="25" t="s">
        <v>3</v>
      </c>
      <c r="AH5" s="25" t="s">
        <v>3</v>
      </c>
      <c r="AI5" s="25" t="s">
        <v>3</v>
      </c>
      <c r="AJ5" s="25" t="s">
        <v>3</v>
      </c>
      <c r="AK5" s="25" t="s">
        <v>3</v>
      </c>
      <c r="AL5" s="25" t="s">
        <v>3</v>
      </c>
      <c r="AM5" s="25" t="s">
        <v>3</v>
      </c>
      <c r="AN5" s="25" t="s">
        <v>3</v>
      </c>
      <c r="AO5" s="25" t="s">
        <v>3</v>
      </c>
      <c r="AP5" s="25" t="s">
        <v>3</v>
      </c>
      <c r="AQ5" s="25" t="s">
        <v>3</v>
      </c>
      <c r="AR5" s="25" t="s">
        <v>3</v>
      </c>
      <c r="AS5" s="25" t="s">
        <v>3</v>
      </c>
      <c r="AT5" s="25" t="s">
        <v>3</v>
      </c>
      <c r="AU5" s="25" t="s">
        <v>3</v>
      </c>
      <c r="AV5" s="25" t="s">
        <v>3</v>
      </c>
      <c r="AW5" s="25" t="s">
        <v>3</v>
      </c>
      <c r="AX5" s="25" t="s">
        <v>3</v>
      </c>
      <c r="AY5" s="25" t="s">
        <v>3</v>
      </c>
      <c r="AZ5" s="25" t="s">
        <v>3</v>
      </c>
      <c r="BA5" s="25" t="s">
        <v>3</v>
      </c>
      <c r="BB5" s="25" t="s">
        <v>3</v>
      </c>
      <c r="BC5" s="25" t="s">
        <v>3</v>
      </c>
      <c r="BD5" s="25" t="s">
        <v>3</v>
      </c>
      <c r="BE5" s="25" t="s">
        <v>3</v>
      </c>
      <c r="BF5" s="25" t="s">
        <v>3</v>
      </c>
      <c r="BG5" s="25" t="s">
        <v>3</v>
      </c>
      <c r="BH5" s="25" t="s">
        <v>3</v>
      </c>
      <c r="BI5" s="25" t="s">
        <v>3</v>
      </c>
      <c r="BJ5" s="25" t="s">
        <v>3</v>
      </c>
      <c r="BK5" s="25" t="s">
        <v>3</v>
      </c>
      <c r="BL5" s="25" t="s">
        <v>3</v>
      </c>
      <c r="BM5" s="25" t="s">
        <v>3</v>
      </c>
      <c r="BN5" s="25" t="s">
        <v>3</v>
      </c>
      <c r="BO5" s="25" t="s">
        <v>3</v>
      </c>
      <c r="BP5" s="25" t="s">
        <v>3</v>
      </c>
      <c r="BQ5" s="25" t="s">
        <v>3</v>
      </c>
      <c r="BR5" s="25" t="s">
        <v>3</v>
      </c>
      <c r="BS5" s="25" t="s">
        <v>2</v>
      </c>
      <c r="BT5" s="25" t="s">
        <v>3</v>
      </c>
      <c r="BU5" s="24">
        <v>18</v>
      </c>
      <c r="BV5" s="24">
        <v>10</v>
      </c>
      <c r="BW5" s="24"/>
      <c r="BX5" s="24"/>
      <c r="BY5" s="24">
        <v>10</v>
      </c>
      <c r="BZ5" s="20" t="s">
        <v>749</v>
      </c>
      <c r="CA5" s="20" t="s">
        <v>223</v>
      </c>
      <c r="CB5" s="18">
        <v>750</v>
      </c>
      <c r="CC5" s="19" t="s">
        <v>3</v>
      </c>
      <c r="CD5" s="20"/>
      <c r="CE5" s="18"/>
      <c r="CF5" s="19"/>
      <c r="CG5" s="20"/>
      <c r="CH5" s="18"/>
      <c r="CI5" s="19"/>
    </row>
    <row r="6" ht="17.25" customHeight="1"/>
    <row r="11" spans="47:49" ht="15">
      <c r="AU11"/>
      <c r="AV11"/>
      <c r="AW11"/>
    </row>
    <row r="12" spans="47:49" ht="15">
      <c r="AU12"/>
      <c r="AV12"/>
      <c r="AW12"/>
    </row>
    <row r="13" spans="47:49" ht="15">
      <c r="AU13"/>
      <c r="AV13"/>
      <c r="AW13"/>
    </row>
    <row r="14" spans="47:49" ht="15">
      <c r="AU14"/>
      <c r="AV14"/>
      <c r="AW14"/>
    </row>
    <row r="16" spans="47:48" ht="15">
      <c r="AU16"/>
      <c r="AV16"/>
    </row>
  </sheetData>
  <sheetProtection/>
  <dataValidations count="17">
    <dataValidation type="list" allowBlank="1" showInputMessage="1" showErrorMessage="1" errorTitle="Invalid Data" error="Please enter either Yes or No" sqref="CF2:CF5 N2:Q5 AF2:BT5 CC2:CC5 T2:Z5 CI2:CI5">
      <formula1>No_Yes</formula1>
    </dataValidation>
    <dataValidation type="decimal" operator="greaterThanOrEqual" allowBlank="1" showInputMessage="1" showErrorMessage="1" errorTitle="Invalid Data" error="Please enter an amount &gt;= 0.00" sqref="CH2:CH5 CE2:CE5 CB2:CB5">
      <formula1>0</formula1>
    </dataValidation>
    <dataValidation errorStyle="information" type="list" allowBlank="1" showInputMessage="1" errorTitle="Valid Value" error="Is this " sqref="CA2:CA5 CG2:CG5 CD2:CD5 BZ2:BZ5">
      <formula1>SupportSource</formula1>
    </dataValidation>
    <dataValidation type="textLength" allowBlank="1" showInputMessage="1" showErrorMessage="1" errorTitle="Invalid Data" error="Please enter valid Joint Sponsor(s)" sqref="R2:R5 M2:M5">
      <formula1>3</formula1>
      <formula2>200</formula2>
    </dataValidation>
    <dataValidation type="decimal" operator="greaterThanOrEqual" allowBlank="1" showInputMessage="1" showErrorMessage="1" errorTitle="Invalid Data" error="Enter a number &gt;= 0" sqref="AA2:AE5">
      <formula1>0</formula1>
    </dataValidation>
    <dataValidation type="textLength" allowBlank="1" showInputMessage="1" showErrorMessage="1" errorTitle="Invalid Data" error="Please enter between 1 and 2500 characters." sqref="S2:S3 S5">
      <formula1>1</formula1>
      <formula2>2500</formula2>
    </dataValidation>
    <dataValidation type="whole" allowBlank="1" showInputMessage="1" showErrorMessage="1" errorTitle="Invalid Data" error="Please enter a whole number &gt;= 0" sqref="BU2:BY5">
      <formula1>0</formula1>
      <formula2>200000</formula2>
    </dataValidation>
    <dataValidation type="list" allowBlank="1" showInputMessage="1" showErrorMessage="1" errorTitle="Invalid Data" error="Please enter either Direct or Joint" sqref="L2:L5">
      <formula1>Sponsorship</formula1>
    </dataValidation>
    <dataValidation type="date" allowBlank="1" showInputMessage="1" showErrorMessage="1" errorTitle="Invalid Data" error="Please enter a valid date in the format MM/DD/YYYY&#10;&#10;Date must be &gt;= 01/01/1990" sqref="J2:K5">
      <formula1>32874</formula1>
      <formula2>55153</formula2>
    </dataValidation>
    <dataValidation type="list" allowBlank="1" showInputMessage="1" showErrorMessage="1" errorTitle="Invalid Data" error="Please enter a valid Activity Type Code." sqref="E2:E5">
      <formula1>Activity_Type</formula1>
    </dataValidation>
    <dataValidation errorStyle="warning" type="list" allowBlank="1" showInputMessage="1" showErrorMessage="1" errorTitle="Verify Data" error="If the Activity Type is either C or RSS, please verify that a valid 2 letter U.S. State abbreviation has been entered.&#10;&#10;Otherwise, please leave blank." sqref="H2:H5">
      <formula1>State</formula1>
    </dataValidation>
    <dataValidation type="textLength" allowBlank="1" showInputMessage="1" showErrorMessage="1" errorTitle="Invalid Data" error="If the activity type is either C or RSS, please enter a valid city name. &#10;&#10;Otherwise, please leave blank." sqref="G2:G5">
      <formula1>2</formula1>
      <formula2>200</formula2>
    </dataValidation>
    <dataValidation type="textLength" allowBlank="1" showInputMessage="1" showErrorMessage="1" errorTitle="Invalid Data" error="Please enter a valid Activity Title&#10;&#10;(minimum is 5 characters and maximum is 200 characters)" sqref="F2:F5">
      <formula1>5</formula1>
      <formula2>200</formula2>
    </dataValidation>
    <dataValidation type="whole" operator="greaterThan" allowBlank="1" showInputMessage="1" showErrorMessage="1" errorTitle="Invalid Data" error="Please enter a valid ACCME Activity ID" sqref="B2:B5">
      <formula1>0</formula1>
    </dataValidation>
    <dataValidation type="textLength" allowBlank="1" showInputMessage="1" showErrorMessage="1" errorTitle="Invalid Data" error="Please enter a valid Provider Activity ID &#10;&#10;(minimum is 1 character and maximum is 15 characters)" sqref="C2:C5">
      <formula1>1</formula1>
      <formula2>15</formula2>
    </dataValidation>
    <dataValidation errorStyle="warning" type="list" allowBlank="1" showErrorMessage="1" errorTitle="Invalid Data" error="If the activity type is either C or RSS, please enter a valid 3-letter country code. &#10;&#10;Otherwise, please leave blank." sqref="I2:I5">
      <formula1>Country_Codes</formula1>
    </dataValidation>
    <dataValidation type="whole" operator="greaterThan" allowBlank="1" showInputMessage="1" showErrorMessage="1" errorTitle="Invalid Data" error="This tempate is for Reporting Year 2015 or greater only." sqref="D2:D5">
      <formula1>2014</formula1>
    </dataValidation>
  </dataValidations>
  <printOptions/>
  <pageMargins left="0.25" right="0.25" top="0.75" bottom="0.75" header="0.3" footer="0.3"/>
  <pageSetup fitToHeight="0" fitToWidth="0" horizontalDpi="600" verticalDpi="600" orientation="landscape" scale="22"/>
  <headerFooter>
    <oddHeader>&amp;CANCC Activities</oddHeader>
    <oddFooter>&amp;CCE Summary 2016 Annual Reporting Provider</oddFooter>
  </headerFooter>
  <legacyDrawing r:id="rId2"/>
</worksheet>
</file>

<file path=xl/worksheets/sheet2.xml><?xml version="1.0" encoding="utf-8"?>
<worksheet xmlns="http://schemas.openxmlformats.org/spreadsheetml/2006/main" xmlns:r="http://schemas.openxmlformats.org/officeDocument/2006/relationships">
  <dimension ref="A1:J326"/>
  <sheetViews>
    <sheetView zoomScalePageLayoutView="0" workbookViewId="0" topLeftCell="A1">
      <selection activeCell="A52" sqref="A52"/>
    </sheetView>
  </sheetViews>
  <sheetFormatPr defaultColWidth="9.140625" defaultRowHeight="15"/>
  <cols>
    <col min="1" max="3" width="20.7109375" style="1" customWidth="1"/>
    <col min="4" max="4" width="14.140625" style="14" customWidth="1"/>
    <col min="5" max="5" width="31.7109375" style="14" customWidth="1"/>
    <col min="6" max="6" width="18.00390625" style="14" customWidth="1"/>
    <col min="7" max="7" width="13.421875" style="14" customWidth="1"/>
    <col min="8" max="8" width="11.28125" style="14" bestFit="1" customWidth="1"/>
    <col min="9" max="9" width="13.421875" style="14" customWidth="1"/>
    <col min="10" max="10" width="32.421875" style="14" bestFit="1" customWidth="1"/>
    <col min="11" max="16384" width="9.140625" style="14" customWidth="1"/>
  </cols>
  <sheetData>
    <row r="1" spans="1:10" ht="42">
      <c r="A1" s="16" t="s">
        <v>639</v>
      </c>
      <c r="B1" s="16" t="s">
        <v>640</v>
      </c>
      <c r="C1" s="16" t="s">
        <v>653</v>
      </c>
      <c r="D1" s="16" t="s">
        <v>75</v>
      </c>
      <c r="E1" s="17" t="s">
        <v>637</v>
      </c>
      <c r="F1" s="16" t="s">
        <v>638</v>
      </c>
      <c r="G1" s="23" t="s">
        <v>641</v>
      </c>
      <c r="H1" s="23" t="s">
        <v>649</v>
      </c>
      <c r="I1" s="17" t="s">
        <v>666</v>
      </c>
      <c r="J1" s="36" t="s">
        <v>667</v>
      </c>
    </row>
    <row r="2" spans="1:10" ht="12">
      <c r="A2" s="1" t="s">
        <v>0</v>
      </c>
      <c r="B2" s="15" t="s">
        <v>619</v>
      </c>
      <c r="C2" s="1" t="s">
        <v>72</v>
      </c>
      <c r="D2" s="14" t="s">
        <v>3</v>
      </c>
      <c r="E2" s="3" t="s">
        <v>76</v>
      </c>
      <c r="F2" s="3" t="s">
        <v>413</v>
      </c>
      <c r="G2" s="14" t="s">
        <v>657</v>
      </c>
      <c r="H2" s="14" t="s">
        <v>650</v>
      </c>
      <c r="I2" s="14" t="s">
        <v>658</v>
      </c>
      <c r="J2" s="14" t="s">
        <v>661</v>
      </c>
    </row>
    <row r="3" spans="1:10" ht="12">
      <c r="A3" s="1" t="s">
        <v>11</v>
      </c>
      <c r="B3" s="15" t="s">
        <v>620</v>
      </c>
      <c r="C3" s="1" t="s">
        <v>73</v>
      </c>
      <c r="D3" s="14" t="s">
        <v>2</v>
      </c>
      <c r="E3" s="4" t="s">
        <v>74</v>
      </c>
      <c r="F3" s="3" t="s">
        <v>404</v>
      </c>
      <c r="H3" s="14" t="s">
        <v>651</v>
      </c>
      <c r="I3" s="14" t="s">
        <v>659</v>
      </c>
      <c r="J3" s="14" t="s">
        <v>662</v>
      </c>
    </row>
    <row r="4" spans="1:10" ht="12">
      <c r="A4" s="1" t="s">
        <v>6</v>
      </c>
      <c r="B4" s="15" t="s">
        <v>16</v>
      </c>
      <c r="E4" s="4" t="s">
        <v>77</v>
      </c>
      <c r="F4" s="3" t="s">
        <v>408</v>
      </c>
      <c r="H4" s="14" t="s">
        <v>652</v>
      </c>
      <c r="I4" s="14" t="s">
        <v>660</v>
      </c>
      <c r="J4" s="14" t="s">
        <v>663</v>
      </c>
    </row>
    <row r="5" spans="1:10" ht="12">
      <c r="A5" s="1" t="s">
        <v>7</v>
      </c>
      <c r="B5" s="15" t="s">
        <v>621</v>
      </c>
      <c r="E5" s="4" t="s">
        <v>78</v>
      </c>
      <c r="F5" s="3" t="s">
        <v>409</v>
      </c>
      <c r="J5" s="14" t="s">
        <v>664</v>
      </c>
    </row>
    <row r="6" spans="1:10" ht="12">
      <c r="A6" s="1" t="s">
        <v>5</v>
      </c>
      <c r="B6" s="15" t="s">
        <v>15</v>
      </c>
      <c r="E6" s="4" t="s">
        <v>79</v>
      </c>
      <c r="F6" s="3" t="s">
        <v>622</v>
      </c>
      <c r="J6" s="14" t="s">
        <v>665</v>
      </c>
    </row>
    <row r="7" spans="1:6" ht="12">
      <c r="A7" s="1" t="s">
        <v>13</v>
      </c>
      <c r="B7" s="15" t="s">
        <v>19</v>
      </c>
      <c r="E7" s="4" t="s">
        <v>80</v>
      </c>
      <c r="F7" s="3" t="s">
        <v>405</v>
      </c>
    </row>
    <row r="8" spans="1:6" ht="12">
      <c r="A8" s="1" t="s">
        <v>8</v>
      </c>
      <c r="B8" s="15" t="s">
        <v>17</v>
      </c>
      <c r="E8" s="4" t="s">
        <v>81</v>
      </c>
      <c r="F8" s="3" t="s">
        <v>407</v>
      </c>
    </row>
    <row r="9" spans="1:6" ht="12">
      <c r="A9" s="1" t="s">
        <v>14</v>
      </c>
      <c r="B9" s="15" t="s">
        <v>18</v>
      </c>
      <c r="E9" s="4" t="s">
        <v>82</v>
      </c>
      <c r="F9" s="3" t="s">
        <v>542</v>
      </c>
    </row>
    <row r="10" spans="1:6" ht="12">
      <c r="A10" s="1" t="s">
        <v>9</v>
      </c>
      <c r="B10" s="15" t="s">
        <v>20</v>
      </c>
      <c r="E10" s="4" t="s">
        <v>83</v>
      </c>
      <c r="F10" s="3" t="s">
        <v>606</v>
      </c>
    </row>
    <row r="11" spans="1:6" ht="12">
      <c r="A11" s="1" t="s">
        <v>12</v>
      </c>
      <c r="B11" s="15" t="s">
        <v>21</v>
      </c>
      <c r="E11" s="4" t="s">
        <v>84</v>
      </c>
      <c r="F11" s="3" t="s">
        <v>411</v>
      </c>
    </row>
    <row r="12" spans="1:6" ht="12">
      <c r="A12" s="1" t="s">
        <v>4</v>
      </c>
      <c r="B12" s="15" t="s">
        <v>22</v>
      </c>
      <c r="E12" s="4" t="s">
        <v>85</v>
      </c>
      <c r="F12" s="3" t="s">
        <v>412</v>
      </c>
    </row>
    <row r="13" spans="1:6" ht="12">
      <c r="A13" s="1" t="s">
        <v>10</v>
      </c>
      <c r="B13" s="15" t="s">
        <v>24</v>
      </c>
      <c r="E13" s="4" t="s">
        <v>86</v>
      </c>
      <c r="F13" s="3" t="s">
        <v>410</v>
      </c>
    </row>
    <row r="14" spans="2:6" ht="12">
      <c r="B14" s="15" t="s">
        <v>23</v>
      </c>
      <c r="E14" s="4" t="s">
        <v>87</v>
      </c>
      <c r="F14" s="3" t="s">
        <v>414</v>
      </c>
    </row>
    <row r="15" spans="2:6" ht="12">
      <c r="B15" s="15" t="s">
        <v>26</v>
      </c>
      <c r="E15" s="4" t="s">
        <v>88</v>
      </c>
      <c r="F15" s="3" t="s">
        <v>415</v>
      </c>
    </row>
    <row r="16" spans="2:6" ht="12">
      <c r="B16" s="15" t="s">
        <v>25</v>
      </c>
      <c r="E16" s="4" t="s">
        <v>89</v>
      </c>
      <c r="F16" s="3" t="s">
        <v>416</v>
      </c>
    </row>
    <row r="17" spans="2:6" ht="12">
      <c r="B17" s="15" t="s">
        <v>27</v>
      </c>
      <c r="E17" s="4" t="s">
        <v>90</v>
      </c>
      <c r="F17" s="3" t="s">
        <v>434</v>
      </c>
    </row>
    <row r="18" spans="2:6" ht="12">
      <c r="B18" s="15" t="s">
        <v>28</v>
      </c>
      <c r="E18" s="4" t="s">
        <v>91</v>
      </c>
      <c r="F18" s="3" t="s">
        <v>422</v>
      </c>
    </row>
    <row r="19" spans="2:6" ht="12">
      <c r="B19" s="15" t="s">
        <v>29</v>
      </c>
      <c r="E19" s="4" t="s">
        <v>92</v>
      </c>
      <c r="F19" s="3" t="s">
        <v>424</v>
      </c>
    </row>
    <row r="20" spans="2:6" ht="12">
      <c r="B20" s="15" t="s">
        <v>32</v>
      </c>
      <c r="E20" s="4" t="s">
        <v>93</v>
      </c>
      <c r="F20" s="3" t="s">
        <v>433</v>
      </c>
    </row>
    <row r="21" spans="2:6" ht="12">
      <c r="B21" s="15" t="s">
        <v>30</v>
      </c>
      <c r="E21" s="4" t="s">
        <v>94</v>
      </c>
      <c r="F21" s="3" t="s">
        <v>419</v>
      </c>
    </row>
    <row r="22" spans="2:6" ht="12">
      <c r="B22" s="15" t="s">
        <v>5</v>
      </c>
      <c r="E22" s="4" t="s">
        <v>95</v>
      </c>
      <c r="F22" s="3" t="s">
        <v>432</v>
      </c>
    </row>
    <row r="23" spans="2:6" ht="12">
      <c r="B23" s="15" t="s">
        <v>31</v>
      </c>
      <c r="E23" s="4" t="s">
        <v>96</v>
      </c>
      <c r="F23" s="3" t="s">
        <v>418</v>
      </c>
    </row>
    <row r="24" spans="2:6" ht="12">
      <c r="B24" s="15" t="s">
        <v>33</v>
      </c>
      <c r="E24" s="4" t="s">
        <v>97</v>
      </c>
      <c r="F24" s="3" t="s">
        <v>417</v>
      </c>
    </row>
    <row r="25" spans="2:6" ht="12">
      <c r="B25" s="15" t="s">
        <v>34</v>
      </c>
      <c r="E25" s="4" t="s">
        <v>98</v>
      </c>
      <c r="F25" s="3" t="s">
        <v>428</v>
      </c>
    </row>
    <row r="26" spans="2:6" ht="12">
      <c r="B26" s="15" t="s">
        <v>35</v>
      </c>
      <c r="E26" s="4" t="s">
        <v>99</v>
      </c>
      <c r="F26" s="3" t="s">
        <v>623</v>
      </c>
    </row>
    <row r="27" spans="2:6" ht="12">
      <c r="B27" s="15" t="s">
        <v>39</v>
      </c>
      <c r="E27" s="4" t="s">
        <v>100</v>
      </c>
      <c r="F27" s="3" t="s">
        <v>421</v>
      </c>
    </row>
    <row r="28" spans="2:6" ht="12">
      <c r="B28" s="15" t="s">
        <v>38</v>
      </c>
      <c r="E28" s="4" t="s">
        <v>101</v>
      </c>
      <c r="F28" s="3" t="s">
        <v>423</v>
      </c>
    </row>
    <row r="29" spans="2:6" ht="12">
      <c r="B29" s="15" t="s">
        <v>36</v>
      </c>
      <c r="C29" s="2"/>
      <c r="E29" s="4" t="s">
        <v>102</v>
      </c>
      <c r="F29" s="3" t="s">
        <v>425</v>
      </c>
    </row>
    <row r="30" spans="2:6" ht="12">
      <c r="B30" s="15" t="s">
        <v>37</v>
      </c>
      <c r="C30" s="2"/>
      <c r="E30" s="4" t="s">
        <v>103</v>
      </c>
      <c r="F30" s="3" t="s">
        <v>427</v>
      </c>
    </row>
    <row r="31" spans="2:6" ht="12">
      <c r="B31" s="15" t="s">
        <v>40</v>
      </c>
      <c r="E31" s="4" t="s">
        <v>104</v>
      </c>
      <c r="F31" s="3" t="s">
        <v>430</v>
      </c>
    </row>
    <row r="32" spans="2:6" ht="12">
      <c r="B32" s="15" t="s">
        <v>41</v>
      </c>
      <c r="E32" s="4" t="s">
        <v>105</v>
      </c>
      <c r="F32" s="3" t="s">
        <v>420</v>
      </c>
    </row>
    <row r="33" spans="2:6" ht="12">
      <c r="B33" s="15" t="s">
        <v>43</v>
      </c>
      <c r="E33" s="4" t="s">
        <v>106</v>
      </c>
      <c r="F33" s="3" t="s">
        <v>431</v>
      </c>
    </row>
    <row r="34" spans="2:6" ht="12">
      <c r="B34" s="15" t="s">
        <v>53</v>
      </c>
      <c r="C34" s="2"/>
      <c r="E34" s="4" t="s">
        <v>107</v>
      </c>
      <c r="F34" s="3" t="s">
        <v>426</v>
      </c>
    </row>
    <row r="35" spans="2:6" ht="12">
      <c r="B35" s="15" t="s">
        <v>42</v>
      </c>
      <c r="E35" s="4" t="s">
        <v>108</v>
      </c>
      <c r="F35" s="3" t="s">
        <v>429</v>
      </c>
    </row>
    <row r="36" spans="2:6" ht="12">
      <c r="B36" s="15" t="s">
        <v>44</v>
      </c>
      <c r="E36" s="4" t="s">
        <v>109</v>
      </c>
      <c r="F36" s="3" t="s">
        <v>440</v>
      </c>
    </row>
    <row r="37" spans="2:6" ht="12">
      <c r="B37" s="15" t="s">
        <v>51</v>
      </c>
      <c r="C37" s="2"/>
      <c r="E37" s="4" t="s">
        <v>110</v>
      </c>
      <c r="F37" s="3" t="s">
        <v>437</v>
      </c>
    </row>
    <row r="38" spans="2:6" ht="12">
      <c r="B38" s="15" t="s">
        <v>52</v>
      </c>
      <c r="E38" s="4" t="s">
        <v>111</v>
      </c>
      <c r="F38" s="3" t="s">
        <v>590</v>
      </c>
    </row>
    <row r="39" spans="2:6" ht="12">
      <c r="B39" s="15" t="s">
        <v>45</v>
      </c>
      <c r="E39" s="4" t="s">
        <v>112</v>
      </c>
      <c r="F39" s="3" t="s">
        <v>442</v>
      </c>
    </row>
    <row r="40" spans="2:6" ht="12">
      <c r="B40" s="15" t="s">
        <v>47</v>
      </c>
      <c r="E40" s="4" t="s">
        <v>113</v>
      </c>
      <c r="F40" s="3" t="s">
        <v>443</v>
      </c>
    </row>
    <row r="41" spans="2:6" ht="12">
      <c r="B41" s="15" t="s">
        <v>48</v>
      </c>
      <c r="C41" s="2"/>
      <c r="E41" s="4" t="s">
        <v>114</v>
      </c>
      <c r="F41" s="3" t="s">
        <v>450</v>
      </c>
    </row>
    <row r="42" spans="2:6" ht="12">
      <c r="B42" s="15" t="s">
        <v>49</v>
      </c>
      <c r="E42" s="4" t="s">
        <v>115</v>
      </c>
      <c r="F42" s="3" t="s">
        <v>436</v>
      </c>
    </row>
    <row r="43" spans="2:6" ht="12">
      <c r="B43" s="15" t="s">
        <v>46</v>
      </c>
      <c r="C43" s="2"/>
      <c r="E43" s="4" t="s">
        <v>116</v>
      </c>
      <c r="F43" s="3" t="s">
        <v>447</v>
      </c>
    </row>
    <row r="44" spans="2:6" ht="12">
      <c r="B44" s="15" t="s">
        <v>50</v>
      </c>
      <c r="E44" s="4" t="s">
        <v>117</v>
      </c>
      <c r="F44" s="3" t="s">
        <v>446</v>
      </c>
    </row>
    <row r="45" spans="2:6" ht="12">
      <c r="B45" s="15" t="s">
        <v>54</v>
      </c>
      <c r="E45" s="4" t="s">
        <v>118</v>
      </c>
      <c r="F45" s="3" t="s">
        <v>448</v>
      </c>
    </row>
    <row r="46" spans="2:6" ht="12">
      <c r="B46" s="15" t="s">
        <v>55</v>
      </c>
      <c r="E46" s="4" t="s">
        <v>119</v>
      </c>
      <c r="F46" s="3" t="s">
        <v>444</v>
      </c>
    </row>
    <row r="47" spans="2:6" ht="12">
      <c r="B47" s="15" t="s">
        <v>56</v>
      </c>
      <c r="E47" s="4" t="s">
        <v>120</v>
      </c>
      <c r="F47" s="3" t="s">
        <v>445</v>
      </c>
    </row>
    <row r="48" spans="2:6" ht="12">
      <c r="B48" s="15" t="s">
        <v>58</v>
      </c>
      <c r="C48" s="2"/>
      <c r="E48" s="4" t="s">
        <v>121</v>
      </c>
      <c r="F48" s="3" t="s">
        <v>438</v>
      </c>
    </row>
    <row r="49" spans="2:6" ht="12">
      <c r="B49" s="15" t="s">
        <v>59</v>
      </c>
      <c r="C49" s="2"/>
      <c r="E49" s="4" t="s">
        <v>122</v>
      </c>
      <c r="F49" s="3" t="s">
        <v>449</v>
      </c>
    </row>
    <row r="50" spans="2:6" ht="12">
      <c r="B50" s="15" t="s">
        <v>57</v>
      </c>
      <c r="E50" s="4" t="s">
        <v>123</v>
      </c>
      <c r="F50" s="3" t="s">
        <v>452</v>
      </c>
    </row>
    <row r="51" spans="2:6" ht="12">
      <c r="B51" s="15" t="s">
        <v>60</v>
      </c>
      <c r="C51" s="2"/>
      <c r="E51" s="4" t="s">
        <v>124</v>
      </c>
      <c r="F51" s="3" t="s">
        <v>439</v>
      </c>
    </row>
    <row r="52" spans="2:6" ht="12">
      <c r="B52" s="15" t="s">
        <v>61</v>
      </c>
      <c r="E52" s="4" t="s">
        <v>125</v>
      </c>
      <c r="F52" s="3" t="s">
        <v>453</v>
      </c>
    </row>
    <row r="53" spans="2:6" ht="12">
      <c r="B53" s="15" t="s">
        <v>62</v>
      </c>
      <c r="E53" s="4" t="s">
        <v>126</v>
      </c>
      <c r="F53" s="3" t="s">
        <v>454</v>
      </c>
    </row>
    <row r="54" spans="2:6" ht="12">
      <c r="B54" s="15" t="s">
        <v>63</v>
      </c>
      <c r="E54" s="4" t="s">
        <v>127</v>
      </c>
      <c r="F54" s="3" t="s">
        <v>476</v>
      </c>
    </row>
    <row r="55" spans="2:6" ht="12">
      <c r="B55" s="15" t="s">
        <v>64</v>
      </c>
      <c r="E55" s="4" t="s">
        <v>128</v>
      </c>
      <c r="F55" s="3" t="s">
        <v>456</v>
      </c>
    </row>
    <row r="56" spans="2:6" ht="12">
      <c r="B56" s="15" t="s">
        <v>65</v>
      </c>
      <c r="E56" s="4" t="s">
        <v>129</v>
      </c>
      <c r="F56" s="3" t="s">
        <v>457</v>
      </c>
    </row>
    <row r="57" spans="2:6" ht="12">
      <c r="B57" s="15" t="s">
        <v>68</v>
      </c>
      <c r="E57" s="4" t="s">
        <v>130</v>
      </c>
      <c r="F57" s="3" t="s">
        <v>455</v>
      </c>
    </row>
    <row r="58" spans="2:6" ht="12">
      <c r="B58" s="15" t="s">
        <v>67</v>
      </c>
      <c r="E58" s="4" t="s">
        <v>131</v>
      </c>
      <c r="F58" s="3" t="s">
        <v>458</v>
      </c>
    </row>
    <row r="59" spans="2:6" ht="12">
      <c r="B59" s="15" t="s">
        <v>66</v>
      </c>
      <c r="E59" s="4" t="s">
        <v>132</v>
      </c>
      <c r="F59" s="3" t="s">
        <v>406</v>
      </c>
    </row>
    <row r="60" spans="2:6" ht="12">
      <c r="B60" s="15" t="s">
        <v>69</v>
      </c>
      <c r="C60" s="2"/>
      <c r="E60" s="4" t="s">
        <v>133</v>
      </c>
      <c r="F60" s="3" t="s">
        <v>459</v>
      </c>
    </row>
    <row r="61" spans="2:6" ht="12">
      <c r="B61" s="15" t="s">
        <v>1</v>
      </c>
      <c r="E61" s="4" t="s">
        <v>134</v>
      </c>
      <c r="F61" s="3" t="s">
        <v>460</v>
      </c>
    </row>
    <row r="62" spans="2:6" ht="24">
      <c r="B62" s="15" t="s">
        <v>70</v>
      </c>
      <c r="E62" s="4" t="s">
        <v>135</v>
      </c>
      <c r="F62" s="3" t="s">
        <v>463</v>
      </c>
    </row>
    <row r="63" spans="2:6" ht="12">
      <c r="B63" s="15" t="s">
        <v>71</v>
      </c>
      <c r="E63" s="4" t="s">
        <v>136</v>
      </c>
      <c r="F63" s="3" t="s">
        <v>615</v>
      </c>
    </row>
    <row r="64" spans="5:6" ht="12">
      <c r="E64" s="4" t="s">
        <v>137</v>
      </c>
      <c r="F64" s="3" t="s">
        <v>581</v>
      </c>
    </row>
    <row r="65" spans="5:6" ht="12">
      <c r="E65" s="4" t="s">
        <v>138</v>
      </c>
      <c r="F65" s="3" t="s">
        <v>464</v>
      </c>
    </row>
    <row r="66" spans="5:6" ht="12">
      <c r="E66" s="4" t="s">
        <v>139</v>
      </c>
      <c r="F66" s="3" t="s">
        <v>465</v>
      </c>
    </row>
    <row r="67" spans="5:6" ht="12">
      <c r="E67" s="4" t="s">
        <v>140</v>
      </c>
      <c r="F67" s="3" t="s">
        <v>469</v>
      </c>
    </row>
    <row r="68" spans="5:6" ht="12">
      <c r="E68" s="4" t="s">
        <v>141</v>
      </c>
      <c r="F68" s="3" t="s">
        <v>468</v>
      </c>
    </row>
    <row r="69" spans="5:6" ht="12">
      <c r="E69" s="4" t="s">
        <v>142</v>
      </c>
      <c r="F69" s="3" t="s">
        <v>466</v>
      </c>
    </row>
    <row r="70" spans="5:6" ht="12">
      <c r="E70" s="4" t="s">
        <v>143</v>
      </c>
      <c r="F70" s="3" t="s">
        <v>470</v>
      </c>
    </row>
    <row r="71" spans="5:6" ht="12">
      <c r="E71" s="4" t="s">
        <v>144</v>
      </c>
      <c r="F71" s="3" t="s">
        <v>467</v>
      </c>
    </row>
    <row r="72" spans="5:6" ht="12">
      <c r="E72" s="4" t="s">
        <v>145</v>
      </c>
      <c r="F72" s="3" t="s">
        <v>473</v>
      </c>
    </row>
    <row r="73" spans="5:6" ht="12">
      <c r="E73" s="4" t="s">
        <v>146</v>
      </c>
      <c r="F73" s="3" t="s">
        <v>607</v>
      </c>
    </row>
    <row r="74" spans="5:6" ht="12">
      <c r="E74" s="4" t="s">
        <v>147</v>
      </c>
      <c r="F74" s="3" t="s">
        <v>475</v>
      </c>
    </row>
    <row r="75" spans="3:6" ht="12">
      <c r="C75" s="2"/>
      <c r="E75" s="4" t="s">
        <v>148</v>
      </c>
      <c r="F75" s="3" t="s">
        <v>624</v>
      </c>
    </row>
    <row r="76" spans="5:6" ht="12">
      <c r="E76" s="4" t="s">
        <v>149</v>
      </c>
      <c r="F76" s="3" t="s">
        <v>477</v>
      </c>
    </row>
    <row r="77" spans="5:6" ht="12">
      <c r="E77" s="4" t="s">
        <v>150</v>
      </c>
      <c r="F77" s="3" t="s">
        <v>478</v>
      </c>
    </row>
    <row r="78" spans="5:6" ht="12">
      <c r="E78" s="4" t="s">
        <v>151</v>
      </c>
      <c r="F78" s="3" t="s">
        <v>484</v>
      </c>
    </row>
    <row r="79" spans="5:6" ht="12">
      <c r="E79" s="4" t="s">
        <v>152</v>
      </c>
      <c r="F79" s="3" t="s">
        <v>482</v>
      </c>
    </row>
    <row r="80" spans="5:6" ht="12">
      <c r="E80" s="4" t="s">
        <v>153</v>
      </c>
      <c r="F80" s="3" t="s">
        <v>474</v>
      </c>
    </row>
    <row r="81" spans="3:6" ht="12">
      <c r="C81" s="2"/>
      <c r="E81" s="4" t="s">
        <v>154</v>
      </c>
      <c r="F81" s="3" t="s">
        <v>485</v>
      </c>
    </row>
    <row r="82" spans="5:6" ht="12">
      <c r="E82" s="4" t="s">
        <v>155</v>
      </c>
      <c r="F82" s="3" t="s">
        <v>462</v>
      </c>
    </row>
    <row r="83" spans="5:6" ht="12">
      <c r="E83" s="4" t="s">
        <v>156</v>
      </c>
      <c r="F83" s="3" t="s">
        <v>479</v>
      </c>
    </row>
    <row r="84" spans="5:6" ht="12">
      <c r="E84" s="4" t="s">
        <v>157</v>
      </c>
      <c r="F84" s="3" t="s">
        <v>481</v>
      </c>
    </row>
    <row r="85" spans="3:6" ht="12">
      <c r="C85" s="2"/>
      <c r="E85" s="4" t="s">
        <v>158</v>
      </c>
      <c r="F85" s="3" t="s">
        <v>480</v>
      </c>
    </row>
    <row r="86" spans="5:6" ht="12">
      <c r="E86" s="4" t="s">
        <v>159</v>
      </c>
      <c r="F86" s="3" t="s">
        <v>483</v>
      </c>
    </row>
    <row r="87" spans="5:6" ht="12">
      <c r="E87" s="4" t="s">
        <v>160</v>
      </c>
      <c r="F87" s="3" t="s">
        <v>471</v>
      </c>
    </row>
    <row r="88" spans="5:6" ht="12">
      <c r="E88" s="4" t="s">
        <v>161</v>
      </c>
      <c r="F88" s="3" t="s">
        <v>486</v>
      </c>
    </row>
    <row r="89" spans="5:6" ht="12">
      <c r="E89" s="4" t="s">
        <v>162</v>
      </c>
      <c r="F89" s="3" t="s">
        <v>490</v>
      </c>
    </row>
    <row r="90" spans="5:6" ht="12">
      <c r="E90" s="4" t="s">
        <v>163</v>
      </c>
      <c r="F90" s="3" t="s">
        <v>489</v>
      </c>
    </row>
    <row r="91" spans="5:6" ht="12">
      <c r="E91" s="4" t="s">
        <v>164</v>
      </c>
      <c r="F91" s="3" t="s">
        <v>451</v>
      </c>
    </row>
    <row r="92" spans="3:6" ht="12">
      <c r="C92" s="2"/>
      <c r="E92" s="4" t="s">
        <v>165</v>
      </c>
      <c r="F92" s="3" t="s">
        <v>487</v>
      </c>
    </row>
    <row r="93" spans="5:6" ht="12">
      <c r="E93" s="4" t="s">
        <v>166</v>
      </c>
      <c r="F93" s="3" t="s">
        <v>491</v>
      </c>
    </row>
    <row r="94" spans="3:6" ht="12">
      <c r="C94" s="2"/>
      <c r="E94" s="4" t="s">
        <v>167</v>
      </c>
      <c r="F94" s="3" t="s">
        <v>493</v>
      </c>
    </row>
    <row r="95" spans="5:6" ht="12">
      <c r="E95" s="4" t="s">
        <v>168</v>
      </c>
      <c r="F95" s="3" t="s">
        <v>625</v>
      </c>
    </row>
    <row r="96" spans="5:6" ht="12">
      <c r="E96" s="4" t="s">
        <v>169</v>
      </c>
      <c r="F96" s="3" t="s">
        <v>492</v>
      </c>
    </row>
    <row r="97" spans="5:6" ht="12">
      <c r="E97" s="4" t="s">
        <v>170</v>
      </c>
      <c r="F97" s="3" t="s">
        <v>496</v>
      </c>
    </row>
    <row r="98" spans="5:6" ht="12">
      <c r="E98" s="4" t="s">
        <v>171</v>
      </c>
      <c r="F98" s="3" t="s">
        <v>494</v>
      </c>
    </row>
    <row r="99" spans="5:6" ht="12">
      <c r="E99" s="4" t="s">
        <v>172</v>
      </c>
      <c r="F99" s="3" t="s">
        <v>495</v>
      </c>
    </row>
    <row r="100" spans="5:6" ht="12">
      <c r="E100" s="4" t="s">
        <v>173</v>
      </c>
      <c r="F100" s="3" t="s">
        <v>13</v>
      </c>
    </row>
    <row r="101" spans="3:6" ht="12">
      <c r="C101" s="2"/>
      <c r="E101" s="4" t="s">
        <v>174</v>
      </c>
      <c r="F101" s="3" t="s">
        <v>497</v>
      </c>
    </row>
    <row r="102" spans="3:6" ht="12">
      <c r="C102" s="2"/>
      <c r="E102" s="4" t="s">
        <v>175</v>
      </c>
      <c r="F102" s="3" t="s">
        <v>498</v>
      </c>
    </row>
    <row r="103" spans="3:6" ht="12">
      <c r="C103" s="2"/>
      <c r="E103" s="4" t="s">
        <v>176</v>
      </c>
      <c r="F103" s="3" t="s">
        <v>499</v>
      </c>
    </row>
    <row r="104" spans="3:6" ht="12">
      <c r="C104" s="2"/>
      <c r="E104" s="4" t="s">
        <v>177</v>
      </c>
      <c r="F104" s="3" t="s">
        <v>626</v>
      </c>
    </row>
    <row r="105" spans="5:6" ht="12">
      <c r="E105" s="4" t="s">
        <v>178</v>
      </c>
      <c r="F105" s="3" t="s">
        <v>501</v>
      </c>
    </row>
    <row r="106" spans="5:6" ht="12">
      <c r="E106" s="4" t="s">
        <v>179</v>
      </c>
      <c r="F106" s="3" t="s">
        <v>500</v>
      </c>
    </row>
    <row r="107" spans="5:6" ht="12">
      <c r="E107" s="4" t="s">
        <v>180</v>
      </c>
      <c r="F107" s="3" t="s">
        <v>502</v>
      </c>
    </row>
    <row r="108" spans="5:6" ht="12">
      <c r="E108" s="4" t="s">
        <v>181</v>
      </c>
      <c r="F108" s="3" t="s">
        <v>503</v>
      </c>
    </row>
    <row r="109" spans="5:6" ht="12">
      <c r="E109" s="4" t="s">
        <v>182</v>
      </c>
      <c r="F109" s="3" t="s">
        <v>508</v>
      </c>
    </row>
    <row r="110" spans="5:6" ht="12">
      <c r="E110" s="4" t="s">
        <v>183</v>
      </c>
      <c r="F110" s="3" t="s">
        <v>435</v>
      </c>
    </row>
    <row r="111" spans="5:6" ht="12">
      <c r="E111" s="4" t="s">
        <v>184</v>
      </c>
      <c r="F111" s="3" t="s">
        <v>504</v>
      </c>
    </row>
    <row r="112" spans="5:6" ht="12">
      <c r="E112" s="4" t="s">
        <v>185</v>
      </c>
      <c r="F112" s="3" t="s">
        <v>565</v>
      </c>
    </row>
    <row r="113" spans="5:6" ht="12">
      <c r="E113" s="4" t="s">
        <v>186</v>
      </c>
      <c r="F113" s="3" t="s">
        <v>506</v>
      </c>
    </row>
    <row r="114" spans="5:6" ht="12">
      <c r="E114" s="4" t="s">
        <v>187</v>
      </c>
      <c r="F114" s="3" t="s">
        <v>507</v>
      </c>
    </row>
    <row r="115" spans="5:6" ht="12">
      <c r="E115" s="4" t="s">
        <v>188</v>
      </c>
      <c r="F115" s="3" t="s">
        <v>509</v>
      </c>
    </row>
    <row r="116" spans="5:6" ht="12">
      <c r="E116" s="4" t="s">
        <v>189</v>
      </c>
      <c r="F116" s="3" t="s">
        <v>511</v>
      </c>
    </row>
    <row r="117" spans="5:6" ht="12">
      <c r="E117" s="4" t="s">
        <v>190</v>
      </c>
      <c r="F117" s="3" t="s">
        <v>513</v>
      </c>
    </row>
    <row r="118" spans="5:6" ht="12">
      <c r="E118" s="4" t="s">
        <v>191</v>
      </c>
      <c r="F118" s="3" t="s">
        <v>514</v>
      </c>
    </row>
    <row r="119" spans="5:6" ht="12">
      <c r="E119" s="4" t="s">
        <v>192</v>
      </c>
      <c r="F119" s="3" t="s">
        <v>566</v>
      </c>
    </row>
    <row r="120" spans="5:6" ht="12">
      <c r="E120" s="4" t="s">
        <v>193</v>
      </c>
      <c r="F120" s="3" t="s">
        <v>515</v>
      </c>
    </row>
    <row r="121" spans="5:6" ht="12">
      <c r="E121" s="4" t="s">
        <v>194</v>
      </c>
      <c r="F121" s="3" t="s">
        <v>582</v>
      </c>
    </row>
    <row r="122" spans="5:6" ht="12">
      <c r="E122" s="4" t="s">
        <v>195</v>
      </c>
      <c r="F122" s="3" t="s">
        <v>512</v>
      </c>
    </row>
    <row r="123" spans="5:6" ht="12">
      <c r="E123" s="4" t="s">
        <v>196</v>
      </c>
      <c r="F123" s="3" t="s">
        <v>516</v>
      </c>
    </row>
    <row r="124" spans="5:6" ht="24">
      <c r="E124" s="4" t="s">
        <v>197</v>
      </c>
      <c r="F124" s="3" t="s">
        <v>517</v>
      </c>
    </row>
    <row r="125" spans="5:6" ht="12">
      <c r="E125" s="4" t="s">
        <v>198</v>
      </c>
      <c r="F125" s="3" t="s">
        <v>510</v>
      </c>
    </row>
    <row r="126" spans="5:6" ht="12">
      <c r="E126" s="4" t="s">
        <v>199</v>
      </c>
      <c r="F126" s="3" t="s">
        <v>518</v>
      </c>
    </row>
    <row r="127" spans="5:6" ht="12">
      <c r="E127" s="4" t="s">
        <v>200</v>
      </c>
      <c r="F127" s="3" t="s">
        <v>627</v>
      </c>
    </row>
    <row r="128" spans="5:6" ht="12">
      <c r="E128" s="4" t="s">
        <v>201</v>
      </c>
      <c r="F128" s="3" t="s">
        <v>535</v>
      </c>
    </row>
    <row r="129" spans="5:6" ht="12">
      <c r="E129" s="4" t="s">
        <v>202</v>
      </c>
      <c r="F129" s="3" t="s">
        <v>532</v>
      </c>
    </row>
    <row r="130" spans="5:6" ht="12">
      <c r="E130" s="4" t="s">
        <v>203</v>
      </c>
      <c r="F130" s="3" t="s">
        <v>531</v>
      </c>
    </row>
    <row r="131" spans="5:6" ht="12">
      <c r="E131" s="4" t="s">
        <v>204</v>
      </c>
      <c r="F131" s="3" t="s">
        <v>520</v>
      </c>
    </row>
    <row r="132" spans="5:6" ht="12">
      <c r="E132" s="4" t="s">
        <v>205</v>
      </c>
      <c r="F132" s="3" t="s">
        <v>523</v>
      </c>
    </row>
    <row r="133" spans="5:6" ht="12">
      <c r="E133" s="4" t="s">
        <v>206</v>
      </c>
      <c r="F133" s="3" t="s">
        <v>530</v>
      </c>
    </row>
    <row r="134" spans="5:6" ht="12">
      <c r="E134" s="4" t="s">
        <v>207</v>
      </c>
      <c r="F134" s="3" t="s">
        <v>519</v>
      </c>
    </row>
    <row r="135" spans="5:6" ht="12">
      <c r="E135" s="4" t="s">
        <v>208</v>
      </c>
      <c r="F135" s="3" t="s">
        <v>524</v>
      </c>
    </row>
    <row r="136" spans="5:6" ht="12">
      <c r="E136" s="4" t="s">
        <v>209</v>
      </c>
      <c r="F136" s="3" t="s">
        <v>525</v>
      </c>
    </row>
    <row r="137" spans="5:6" ht="12">
      <c r="E137" s="4" t="s">
        <v>210</v>
      </c>
      <c r="F137" s="3" t="s">
        <v>537</v>
      </c>
    </row>
    <row r="138" spans="5:6" ht="12">
      <c r="E138" s="4" t="s">
        <v>211</v>
      </c>
      <c r="F138" s="3" t="s">
        <v>628</v>
      </c>
    </row>
    <row r="139" spans="5:6" ht="12">
      <c r="E139" s="4" t="s">
        <v>212</v>
      </c>
      <c r="F139" s="3" t="s">
        <v>533</v>
      </c>
    </row>
    <row r="140" spans="5:6" ht="12">
      <c r="E140" s="4" t="s">
        <v>213</v>
      </c>
      <c r="F140" s="3" t="s">
        <v>536</v>
      </c>
    </row>
    <row r="141" spans="5:6" ht="12">
      <c r="E141" s="4" t="s">
        <v>214</v>
      </c>
      <c r="F141" s="3" t="s">
        <v>527</v>
      </c>
    </row>
    <row r="142" spans="5:6" ht="12">
      <c r="E142" s="4" t="s">
        <v>215</v>
      </c>
      <c r="F142" s="3" t="s">
        <v>534</v>
      </c>
    </row>
    <row r="143" spans="5:6" ht="12">
      <c r="E143" s="4" t="s">
        <v>216</v>
      </c>
      <c r="F143" s="3" t="s">
        <v>526</v>
      </c>
    </row>
    <row r="144" spans="5:6" ht="12">
      <c r="E144" s="4" t="s">
        <v>217</v>
      </c>
      <c r="F144" s="3" t="s">
        <v>528</v>
      </c>
    </row>
    <row r="145" spans="5:6" ht="12">
      <c r="E145" s="4" t="s">
        <v>218</v>
      </c>
      <c r="F145" s="3" t="s">
        <v>521</v>
      </c>
    </row>
    <row r="146" spans="5:6" ht="12">
      <c r="E146" s="4" t="s">
        <v>219</v>
      </c>
      <c r="F146" s="3" t="s">
        <v>522</v>
      </c>
    </row>
    <row r="147" spans="5:6" ht="12">
      <c r="E147" s="4" t="s">
        <v>220</v>
      </c>
      <c r="F147" s="3" t="s">
        <v>529</v>
      </c>
    </row>
    <row r="148" spans="5:6" ht="24">
      <c r="E148" s="4" t="s">
        <v>221</v>
      </c>
      <c r="F148" s="3" t="s">
        <v>538</v>
      </c>
    </row>
    <row r="149" spans="5:6" ht="12">
      <c r="E149" s="4" t="s">
        <v>222</v>
      </c>
      <c r="F149" s="3" t="s">
        <v>543</v>
      </c>
    </row>
    <row r="150" spans="5:6" ht="12">
      <c r="E150" s="4" t="s">
        <v>223</v>
      </c>
      <c r="F150" s="3" t="s">
        <v>546</v>
      </c>
    </row>
    <row r="151" spans="5:6" ht="12">
      <c r="E151" s="4" t="s">
        <v>224</v>
      </c>
      <c r="F151" s="3" t="s">
        <v>549</v>
      </c>
    </row>
    <row r="152" spans="5:6" ht="12">
      <c r="E152" s="4" t="s">
        <v>225</v>
      </c>
      <c r="F152" s="3" t="s">
        <v>547</v>
      </c>
    </row>
    <row r="153" spans="5:6" ht="12">
      <c r="E153" s="4" t="s">
        <v>226</v>
      </c>
      <c r="F153" s="3" t="s">
        <v>545</v>
      </c>
    </row>
    <row r="154" spans="5:6" ht="12">
      <c r="E154" s="4" t="s">
        <v>227</v>
      </c>
      <c r="F154" s="3" t="s">
        <v>548</v>
      </c>
    </row>
    <row r="155" spans="5:6" ht="12">
      <c r="E155" s="4" t="s">
        <v>228</v>
      </c>
      <c r="F155" s="3" t="s">
        <v>541</v>
      </c>
    </row>
    <row r="156" spans="5:6" ht="12">
      <c r="E156" s="4" t="s">
        <v>229</v>
      </c>
      <c r="F156" s="3" t="s">
        <v>550</v>
      </c>
    </row>
    <row r="157" spans="5:6" ht="12">
      <c r="E157" s="4" t="s">
        <v>230</v>
      </c>
      <c r="F157" s="3" t="s">
        <v>540</v>
      </c>
    </row>
    <row r="158" spans="5:6" ht="12">
      <c r="E158" s="4" t="s">
        <v>231</v>
      </c>
      <c r="F158" s="3" t="s">
        <v>539</v>
      </c>
    </row>
    <row r="159" spans="5:6" ht="12">
      <c r="E159" s="4" t="s">
        <v>232</v>
      </c>
      <c r="F159" s="3" t="s">
        <v>544</v>
      </c>
    </row>
    <row r="160" spans="5:6" ht="12">
      <c r="E160" s="4" t="s">
        <v>233</v>
      </c>
      <c r="F160" s="3" t="s">
        <v>551</v>
      </c>
    </row>
    <row r="161" spans="5:6" ht="12">
      <c r="E161" s="4" t="s">
        <v>234</v>
      </c>
      <c r="F161" s="3" t="s">
        <v>552</v>
      </c>
    </row>
    <row r="162" spans="5:6" ht="12">
      <c r="E162" s="4" t="s">
        <v>235</v>
      </c>
      <c r="F162" s="3" t="s">
        <v>553</v>
      </c>
    </row>
    <row r="163" spans="5:6" ht="12">
      <c r="E163" s="4" t="s">
        <v>236</v>
      </c>
      <c r="F163" s="3" t="s">
        <v>558</v>
      </c>
    </row>
    <row r="164" spans="5:6" ht="12">
      <c r="E164" s="4" t="s">
        <v>237</v>
      </c>
      <c r="F164" s="3" t="s">
        <v>556</v>
      </c>
    </row>
    <row r="165" spans="5:6" ht="12">
      <c r="E165" s="4" t="s">
        <v>238</v>
      </c>
      <c r="F165" s="3" t="s">
        <v>557</v>
      </c>
    </row>
    <row r="166" spans="5:6" ht="12">
      <c r="E166" s="4" t="s">
        <v>239</v>
      </c>
      <c r="F166" s="3" t="s">
        <v>554</v>
      </c>
    </row>
    <row r="167" spans="5:6" ht="12">
      <c r="E167" s="4" t="s">
        <v>240</v>
      </c>
      <c r="F167" s="3" t="s">
        <v>559</v>
      </c>
    </row>
    <row r="168" spans="5:6" ht="12">
      <c r="E168" s="4" t="s">
        <v>241</v>
      </c>
      <c r="F168" s="3" t="s">
        <v>505</v>
      </c>
    </row>
    <row r="169" spans="5:6" ht="12">
      <c r="E169" s="4" t="s">
        <v>242</v>
      </c>
      <c r="F169" s="3" t="s">
        <v>560</v>
      </c>
    </row>
    <row r="170" spans="5:6" ht="12">
      <c r="E170" s="4" t="s">
        <v>243</v>
      </c>
      <c r="F170" s="3" t="s">
        <v>555</v>
      </c>
    </row>
    <row r="171" spans="5:6" ht="12">
      <c r="E171" s="4" t="s">
        <v>244</v>
      </c>
      <c r="F171" s="3" t="s">
        <v>629</v>
      </c>
    </row>
    <row r="172" spans="5:6" ht="12">
      <c r="E172" s="4" t="s">
        <v>245</v>
      </c>
      <c r="F172" s="3" t="s">
        <v>472</v>
      </c>
    </row>
    <row r="173" spans="5:6" ht="12">
      <c r="E173" s="4" t="s">
        <v>246</v>
      </c>
      <c r="F173" s="3" t="s">
        <v>561</v>
      </c>
    </row>
    <row r="174" spans="5:6" ht="12">
      <c r="E174" s="4" t="s">
        <v>247</v>
      </c>
      <c r="F174" s="3" t="s">
        <v>562</v>
      </c>
    </row>
    <row r="175" spans="5:6" ht="12">
      <c r="E175" s="4" t="s">
        <v>248</v>
      </c>
      <c r="F175" s="3" t="s">
        <v>630</v>
      </c>
    </row>
    <row r="176" spans="5:6" ht="12">
      <c r="E176" s="4" t="s">
        <v>249</v>
      </c>
      <c r="F176" s="3" t="s">
        <v>563</v>
      </c>
    </row>
    <row r="177" spans="5:6" ht="12">
      <c r="E177" s="4" t="s">
        <v>250</v>
      </c>
      <c r="F177" s="3" t="s">
        <v>564</v>
      </c>
    </row>
    <row r="178" spans="5:6" ht="12">
      <c r="E178" s="4" t="s">
        <v>251</v>
      </c>
      <c r="F178" s="3" t="s">
        <v>571</v>
      </c>
    </row>
    <row r="179" spans="5:6" ht="12">
      <c r="E179" s="4" t="s">
        <v>252</v>
      </c>
      <c r="F179" s="3" t="s">
        <v>585</v>
      </c>
    </row>
    <row r="180" spans="5:6" ht="12">
      <c r="E180" s="4" t="s">
        <v>253</v>
      </c>
      <c r="F180" s="3" t="s">
        <v>572</v>
      </c>
    </row>
    <row r="181" spans="5:6" ht="12">
      <c r="E181" s="4" t="s">
        <v>254</v>
      </c>
      <c r="F181" s="3" t="s">
        <v>575</v>
      </c>
    </row>
    <row r="182" spans="5:6" ht="12">
      <c r="E182" s="4" t="s">
        <v>255</v>
      </c>
      <c r="F182" s="3" t="s">
        <v>583</v>
      </c>
    </row>
    <row r="183" spans="5:6" ht="12">
      <c r="E183" s="4" t="s">
        <v>256</v>
      </c>
      <c r="F183" s="3" t="s">
        <v>587</v>
      </c>
    </row>
    <row r="184" spans="5:6" ht="12">
      <c r="E184" s="4" t="s">
        <v>257</v>
      </c>
      <c r="F184" s="3" t="s">
        <v>578</v>
      </c>
    </row>
    <row r="185" spans="5:6" ht="12">
      <c r="E185" s="4" t="s">
        <v>258</v>
      </c>
      <c r="F185" s="3" t="s">
        <v>574</v>
      </c>
    </row>
    <row r="186" spans="5:6" ht="12">
      <c r="E186" s="4" t="s">
        <v>259</v>
      </c>
      <c r="F186" s="3" t="s">
        <v>461</v>
      </c>
    </row>
    <row r="187" spans="5:6" ht="12">
      <c r="E187" s="4" t="s">
        <v>260</v>
      </c>
      <c r="F187" s="3" t="s">
        <v>569</v>
      </c>
    </row>
    <row r="188" spans="5:6" ht="12">
      <c r="E188" s="4" t="s">
        <v>261</v>
      </c>
      <c r="F188" s="3" t="s">
        <v>579</v>
      </c>
    </row>
    <row r="189" spans="5:6" ht="12">
      <c r="E189" s="4" t="s">
        <v>262</v>
      </c>
      <c r="F189" s="3" t="s">
        <v>584</v>
      </c>
    </row>
    <row r="190" spans="5:6" ht="12">
      <c r="E190" s="4" t="s">
        <v>263</v>
      </c>
      <c r="F190" s="3" t="s">
        <v>631</v>
      </c>
    </row>
    <row r="191" spans="5:6" ht="12">
      <c r="E191" s="4" t="s">
        <v>264</v>
      </c>
      <c r="F191" s="3" t="s">
        <v>570</v>
      </c>
    </row>
    <row r="192" spans="5:6" ht="12">
      <c r="E192" s="4" t="s">
        <v>265</v>
      </c>
      <c r="F192" s="3" t="s">
        <v>586</v>
      </c>
    </row>
    <row r="193" spans="5:6" ht="12">
      <c r="E193" s="4" t="s">
        <v>266</v>
      </c>
      <c r="F193" s="3" t="s">
        <v>576</v>
      </c>
    </row>
    <row r="194" spans="5:6" ht="12">
      <c r="E194" s="4" t="s">
        <v>267</v>
      </c>
      <c r="F194" s="3" t="s">
        <v>577</v>
      </c>
    </row>
    <row r="195" spans="5:6" ht="12">
      <c r="E195" s="4" t="s">
        <v>268</v>
      </c>
      <c r="F195" s="3" t="s">
        <v>589</v>
      </c>
    </row>
    <row r="196" spans="5:6" ht="12">
      <c r="E196" s="4" t="s">
        <v>269</v>
      </c>
      <c r="F196" s="3" t="s">
        <v>588</v>
      </c>
    </row>
    <row r="197" spans="5:6" ht="12">
      <c r="E197" s="4" t="s">
        <v>270</v>
      </c>
      <c r="F197" s="3" t="s">
        <v>573</v>
      </c>
    </row>
    <row r="198" spans="5:6" ht="12">
      <c r="E198" s="4" t="s">
        <v>271</v>
      </c>
      <c r="F198" s="3" t="s">
        <v>591</v>
      </c>
    </row>
    <row r="199" spans="5:6" ht="12">
      <c r="E199" s="4" t="s">
        <v>272</v>
      </c>
      <c r="F199" s="3" t="s">
        <v>602</v>
      </c>
    </row>
    <row r="200" spans="5:6" ht="12">
      <c r="E200" s="4" t="s">
        <v>273</v>
      </c>
      <c r="F200" s="3" t="s">
        <v>441</v>
      </c>
    </row>
    <row r="201" spans="5:6" ht="12">
      <c r="E201" s="4" t="s">
        <v>274</v>
      </c>
      <c r="F201" s="3" t="s">
        <v>595</v>
      </c>
    </row>
    <row r="202" spans="5:6" ht="12">
      <c r="E202" s="4" t="s">
        <v>275</v>
      </c>
      <c r="F202" s="3" t="s">
        <v>594</v>
      </c>
    </row>
    <row r="203" spans="5:6" ht="12">
      <c r="E203" s="4" t="s">
        <v>276</v>
      </c>
      <c r="F203" s="3" t="s">
        <v>592</v>
      </c>
    </row>
    <row r="204" spans="5:6" ht="12">
      <c r="E204" s="4" t="s">
        <v>277</v>
      </c>
      <c r="F204" s="3" t="s">
        <v>596</v>
      </c>
    </row>
    <row r="205" spans="5:6" ht="12">
      <c r="E205" s="4" t="s">
        <v>278</v>
      </c>
      <c r="F205" s="3" t="s">
        <v>601</v>
      </c>
    </row>
    <row r="206" spans="5:6" ht="12">
      <c r="E206" s="4" t="s">
        <v>279</v>
      </c>
      <c r="F206" s="3" t="s">
        <v>632</v>
      </c>
    </row>
    <row r="207" spans="5:6" ht="12">
      <c r="E207" s="4" t="s">
        <v>280</v>
      </c>
      <c r="F207" s="3" t="s">
        <v>597</v>
      </c>
    </row>
    <row r="208" spans="5:6" ht="12">
      <c r="E208" s="4" t="s">
        <v>281</v>
      </c>
      <c r="F208" s="3" t="s">
        <v>598</v>
      </c>
    </row>
    <row r="209" spans="5:6" ht="12">
      <c r="E209" s="4" t="s">
        <v>282</v>
      </c>
      <c r="F209" s="3" t="s">
        <v>599</v>
      </c>
    </row>
    <row r="210" spans="5:6" ht="12">
      <c r="E210" s="4" t="s">
        <v>283</v>
      </c>
      <c r="F210" s="3" t="s">
        <v>600</v>
      </c>
    </row>
    <row r="211" spans="5:6" ht="12">
      <c r="E211" s="4" t="s">
        <v>284</v>
      </c>
      <c r="F211" s="3" t="s">
        <v>603</v>
      </c>
    </row>
    <row r="212" spans="5:6" ht="12">
      <c r="E212" s="4" t="s">
        <v>285</v>
      </c>
      <c r="F212" s="3" t="s">
        <v>593</v>
      </c>
    </row>
    <row r="213" spans="5:6" ht="12">
      <c r="E213" s="4" t="s">
        <v>286</v>
      </c>
      <c r="F213" s="3" t="s">
        <v>604</v>
      </c>
    </row>
    <row r="214" spans="5:6" ht="12">
      <c r="E214" s="4" t="s">
        <v>287</v>
      </c>
      <c r="F214" s="3" t="s">
        <v>605</v>
      </c>
    </row>
    <row r="215" spans="5:6" ht="12">
      <c r="E215" s="4" t="s">
        <v>288</v>
      </c>
      <c r="F215" s="3" t="s">
        <v>608</v>
      </c>
    </row>
    <row r="216" spans="5:6" ht="12">
      <c r="E216" s="4" t="s">
        <v>289</v>
      </c>
      <c r="F216" s="3" t="s">
        <v>403</v>
      </c>
    </row>
    <row r="217" spans="5:6" ht="12">
      <c r="E217" s="4" t="s">
        <v>290</v>
      </c>
      <c r="F217" s="3" t="s">
        <v>609</v>
      </c>
    </row>
    <row r="218" spans="5:6" ht="12">
      <c r="E218" s="4" t="s">
        <v>291</v>
      </c>
      <c r="F218" s="3" t="s">
        <v>488</v>
      </c>
    </row>
    <row r="219" spans="5:6" ht="12">
      <c r="E219" s="4" t="s">
        <v>292</v>
      </c>
      <c r="F219" s="3" t="s">
        <v>567</v>
      </c>
    </row>
    <row r="220" spans="5:6" ht="12">
      <c r="E220" s="4" t="s">
        <v>293</v>
      </c>
      <c r="F220" s="3" t="s">
        <v>611</v>
      </c>
    </row>
    <row r="221" spans="5:6" ht="12">
      <c r="E221" s="4" t="s">
        <v>294</v>
      </c>
      <c r="F221" s="3" t="s">
        <v>613</v>
      </c>
    </row>
    <row r="222" spans="5:6" ht="12">
      <c r="E222" s="4" t="s">
        <v>295</v>
      </c>
      <c r="F222" s="3" t="s">
        <v>612</v>
      </c>
    </row>
    <row r="223" spans="5:6" ht="12">
      <c r="E223" s="4" t="s">
        <v>296</v>
      </c>
      <c r="F223" s="3" t="s">
        <v>610</v>
      </c>
    </row>
    <row r="224" spans="5:6" ht="12">
      <c r="E224" s="4" t="s">
        <v>297</v>
      </c>
      <c r="F224" s="3" t="s">
        <v>614</v>
      </c>
    </row>
    <row r="225" spans="5:6" ht="12">
      <c r="E225" s="4" t="s">
        <v>298</v>
      </c>
      <c r="F225" s="3" t="s">
        <v>568</v>
      </c>
    </row>
    <row r="226" spans="5:6" ht="12">
      <c r="E226" s="4" t="s">
        <v>299</v>
      </c>
      <c r="F226" s="3" t="s">
        <v>616</v>
      </c>
    </row>
    <row r="227" spans="5:6" ht="12">
      <c r="E227" s="4" t="s">
        <v>300</v>
      </c>
      <c r="F227" s="3" t="s">
        <v>580</v>
      </c>
    </row>
    <row r="228" spans="5:6" ht="12">
      <c r="E228" s="4" t="s">
        <v>301</v>
      </c>
      <c r="F228" s="3" t="s">
        <v>617</v>
      </c>
    </row>
    <row r="229" spans="5:6" ht="24">
      <c r="E229" s="4" t="s">
        <v>302</v>
      </c>
      <c r="F229" s="3" t="s">
        <v>618</v>
      </c>
    </row>
    <row r="230" spans="5:6" ht="12">
      <c r="E230" s="4" t="s">
        <v>303</v>
      </c>
      <c r="F230" s="3"/>
    </row>
    <row r="231" spans="5:6" ht="12">
      <c r="E231" s="4" t="s">
        <v>304</v>
      </c>
      <c r="F231" s="3"/>
    </row>
    <row r="232" spans="5:6" ht="12">
      <c r="E232" s="4" t="s">
        <v>305</v>
      </c>
      <c r="F232" s="3"/>
    </row>
    <row r="233" ht="12">
      <c r="E233" s="4" t="s">
        <v>306</v>
      </c>
    </row>
    <row r="234" ht="12">
      <c r="E234" s="4" t="s">
        <v>307</v>
      </c>
    </row>
    <row r="235" ht="12">
      <c r="E235" s="4" t="s">
        <v>308</v>
      </c>
    </row>
    <row r="236" ht="12">
      <c r="E236" s="4" t="s">
        <v>309</v>
      </c>
    </row>
    <row r="237" ht="12">
      <c r="E237" s="4" t="s">
        <v>310</v>
      </c>
    </row>
    <row r="238" ht="12">
      <c r="E238" s="4" t="s">
        <v>311</v>
      </c>
    </row>
    <row r="239" ht="12">
      <c r="E239" s="4" t="s">
        <v>312</v>
      </c>
    </row>
    <row r="240" ht="12">
      <c r="E240" s="4" t="s">
        <v>313</v>
      </c>
    </row>
    <row r="241" ht="12">
      <c r="E241" s="4" t="s">
        <v>314</v>
      </c>
    </row>
    <row r="242" ht="12">
      <c r="E242" s="4" t="s">
        <v>315</v>
      </c>
    </row>
    <row r="243" ht="12">
      <c r="E243" s="4" t="s">
        <v>316</v>
      </c>
    </row>
    <row r="244" ht="12">
      <c r="E244" s="4" t="s">
        <v>317</v>
      </c>
    </row>
    <row r="245" ht="12">
      <c r="E245" s="4" t="s">
        <v>318</v>
      </c>
    </row>
    <row r="246" ht="12">
      <c r="E246" s="4" t="s">
        <v>319</v>
      </c>
    </row>
    <row r="247" ht="12">
      <c r="E247" s="4" t="s">
        <v>320</v>
      </c>
    </row>
    <row r="248" ht="12">
      <c r="E248" s="4" t="s">
        <v>321</v>
      </c>
    </row>
    <row r="249" ht="12">
      <c r="E249" s="4" t="s">
        <v>322</v>
      </c>
    </row>
    <row r="250" ht="12">
      <c r="E250" s="4" t="s">
        <v>323</v>
      </c>
    </row>
    <row r="251" ht="12">
      <c r="E251" s="4" t="s">
        <v>324</v>
      </c>
    </row>
    <row r="252" ht="12">
      <c r="E252" s="4" t="s">
        <v>325</v>
      </c>
    </row>
    <row r="253" ht="12">
      <c r="E253" s="4" t="s">
        <v>326</v>
      </c>
    </row>
    <row r="254" ht="12">
      <c r="E254" s="4" t="s">
        <v>327</v>
      </c>
    </row>
    <row r="255" ht="12">
      <c r="E255" s="4" t="s">
        <v>328</v>
      </c>
    </row>
    <row r="256" ht="12">
      <c r="E256" s="4" t="s">
        <v>329</v>
      </c>
    </row>
    <row r="257" ht="12">
      <c r="E257" s="4" t="s">
        <v>330</v>
      </c>
    </row>
    <row r="258" ht="12">
      <c r="E258" s="4" t="s">
        <v>331</v>
      </c>
    </row>
    <row r="259" ht="12">
      <c r="E259" s="4" t="s">
        <v>332</v>
      </c>
    </row>
    <row r="260" ht="12">
      <c r="E260" s="4" t="s">
        <v>333</v>
      </c>
    </row>
    <row r="261" ht="12">
      <c r="E261" s="4" t="s">
        <v>334</v>
      </c>
    </row>
    <row r="262" ht="12">
      <c r="E262" s="4" t="s">
        <v>335</v>
      </c>
    </row>
    <row r="263" ht="12">
      <c r="E263" s="4" t="s">
        <v>336</v>
      </c>
    </row>
    <row r="264" ht="12">
      <c r="E264" s="4" t="s">
        <v>337</v>
      </c>
    </row>
    <row r="265" ht="12">
      <c r="E265" s="4" t="s">
        <v>338</v>
      </c>
    </row>
    <row r="266" ht="12">
      <c r="E266" s="4" t="s">
        <v>339</v>
      </c>
    </row>
    <row r="267" ht="12">
      <c r="E267" s="4" t="s">
        <v>340</v>
      </c>
    </row>
    <row r="268" ht="12">
      <c r="E268" s="4" t="s">
        <v>341</v>
      </c>
    </row>
    <row r="269" ht="12">
      <c r="E269" s="4" t="s">
        <v>342</v>
      </c>
    </row>
    <row r="270" ht="12">
      <c r="E270" s="4" t="s">
        <v>343</v>
      </c>
    </row>
    <row r="271" ht="12">
      <c r="E271" s="4" t="s">
        <v>344</v>
      </c>
    </row>
    <row r="272" ht="12">
      <c r="E272" s="4" t="s">
        <v>345</v>
      </c>
    </row>
    <row r="273" ht="12">
      <c r="E273" s="4" t="s">
        <v>346</v>
      </c>
    </row>
    <row r="274" ht="12">
      <c r="E274" s="4" t="s">
        <v>347</v>
      </c>
    </row>
    <row r="275" ht="12">
      <c r="E275" s="4" t="s">
        <v>348</v>
      </c>
    </row>
    <row r="276" ht="12">
      <c r="E276" s="4" t="s">
        <v>349</v>
      </c>
    </row>
    <row r="277" ht="12">
      <c r="E277" s="4" t="s">
        <v>350</v>
      </c>
    </row>
    <row r="278" ht="12">
      <c r="E278" s="4" t="s">
        <v>351</v>
      </c>
    </row>
    <row r="279" ht="12">
      <c r="E279" s="4" t="s">
        <v>352</v>
      </c>
    </row>
    <row r="280" ht="12">
      <c r="E280" s="4" t="s">
        <v>353</v>
      </c>
    </row>
    <row r="281" ht="12">
      <c r="E281" s="4" t="s">
        <v>354</v>
      </c>
    </row>
    <row r="282" ht="12">
      <c r="E282" s="4" t="s">
        <v>355</v>
      </c>
    </row>
    <row r="283" ht="12">
      <c r="E283" s="4" t="s">
        <v>356</v>
      </c>
    </row>
    <row r="284" ht="12">
      <c r="E284" s="4" t="s">
        <v>357</v>
      </c>
    </row>
    <row r="285" ht="12">
      <c r="E285" s="4" t="s">
        <v>358</v>
      </c>
    </row>
    <row r="286" ht="12">
      <c r="E286" s="4" t="s">
        <v>359</v>
      </c>
    </row>
    <row r="287" ht="12">
      <c r="E287" s="4" t="s">
        <v>360</v>
      </c>
    </row>
    <row r="288" ht="12">
      <c r="E288" s="4" t="s">
        <v>361</v>
      </c>
    </row>
    <row r="289" ht="12">
      <c r="E289" s="4" t="s">
        <v>362</v>
      </c>
    </row>
    <row r="290" ht="12">
      <c r="E290" s="4" t="s">
        <v>363</v>
      </c>
    </row>
    <row r="291" ht="12">
      <c r="E291" s="4" t="s">
        <v>364</v>
      </c>
    </row>
    <row r="292" ht="12">
      <c r="E292" s="4" t="s">
        <v>365</v>
      </c>
    </row>
    <row r="293" ht="12">
      <c r="E293" s="4" t="s">
        <v>366</v>
      </c>
    </row>
    <row r="294" ht="12">
      <c r="E294" s="4" t="s">
        <v>367</v>
      </c>
    </row>
    <row r="295" ht="12">
      <c r="E295" s="4" t="s">
        <v>368</v>
      </c>
    </row>
    <row r="296" ht="12">
      <c r="E296" s="4" t="s">
        <v>369</v>
      </c>
    </row>
    <row r="297" ht="12">
      <c r="E297" s="4" t="s">
        <v>370</v>
      </c>
    </row>
    <row r="298" ht="12">
      <c r="E298" s="4" t="s">
        <v>371</v>
      </c>
    </row>
    <row r="299" ht="12">
      <c r="E299" s="4" t="s">
        <v>372</v>
      </c>
    </row>
    <row r="300" ht="12">
      <c r="E300" s="4" t="s">
        <v>373</v>
      </c>
    </row>
    <row r="301" ht="12">
      <c r="E301" s="4" t="s">
        <v>374</v>
      </c>
    </row>
    <row r="302" ht="12">
      <c r="E302" s="4" t="s">
        <v>375</v>
      </c>
    </row>
    <row r="303" ht="12">
      <c r="E303" s="4" t="s">
        <v>376</v>
      </c>
    </row>
    <row r="304" ht="12">
      <c r="E304" s="4" t="s">
        <v>377</v>
      </c>
    </row>
    <row r="305" ht="12">
      <c r="E305" s="4" t="s">
        <v>378</v>
      </c>
    </row>
    <row r="306" ht="12">
      <c r="E306" s="4" t="s">
        <v>379</v>
      </c>
    </row>
    <row r="307" ht="12">
      <c r="E307" s="4" t="s">
        <v>380</v>
      </c>
    </row>
    <row r="308" ht="12">
      <c r="E308" s="4" t="s">
        <v>381</v>
      </c>
    </row>
    <row r="309" ht="12">
      <c r="E309" s="4" t="s">
        <v>382</v>
      </c>
    </row>
    <row r="310" ht="12">
      <c r="E310" s="4" t="s">
        <v>383</v>
      </c>
    </row>
    <row r="311" ht="12">
      <c r="E311" s="4" t="s">
        <v>384</v>
      </c>
    </row>
    <row r="312" ht="12">
      <c r="E312" s="4" t="s">
        <v>385</v>
      </c>
    </row>
    <row r="313" ht="12">
      <c r="E313" s="4" t="s">
        <v>386</v>
      </c>
    </row>
    <row r="314" ht="12">
      <c r="E314" s="4" t="s">
        <v>387</v>
      </c>
    </row>
    <row r="315" ht="12">
      <c r="E315" s="4" t="s">
        <v>388</v>
      </c>
    </row>
    <row r="316" ht="12">
      <c r="E316" s="4" t="s">
        <v>389</v>
      </c>
    </row>
    <row r="317" ht="12">
      <c r="E317" s="4" t="s">
        <v>390</v>
      </c>
    </row>
    <row r="318" ht="12">
      <c r="E318" s="4" t="s">
        <v>391</v>
      </c>
    </row>
    <row r="319" ht="12">
      <c r="E319" s="4" t="s">
        <v>392</v>
      </c>
    </row>
    <row r="320" ht="12">
      <c r="E320" s="4" t="s">
        <v>393</v>
      </c>
    </row>
    <row r="321" ht="12">
      <c r="E321" s="4" t="s">
        <v>394</v>
      </c>
    </row>
    <row r="322" ht="12">
      <c r="E322" s="4" t="s">
        <v>395</v>
      </c>
    </row>
    <row r="323" ht="12">
      <c r="E323" s="4" t="s">
        <v>396</v>
      </c>
    </row>
    <row r="324" ht="12">
      <c r="E324" s="4" t="s">
        <v>397</v>
      </c>
    </row>
    <row r="325" ht="12">
      <c r="E325" s="4" t="s">
        <v>398</v>
      </c>
    </row>
    <row r="326" ht="12">
      <c r="E326" s="4" t="s">
        <v>399</v>
      </c>
    </row>
  </sheetData>
  <sheetProtection sheet="1" sort="0" autoFilter="0"/>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nicole.labonte</dc:creator>
  <cp:keywords/>
  <dc:description/>
  <cp:lastModifiedBy>Microsoft Office User</cp:lastModifiedBy>
  <cp:lastPrinted>2009-09-15T02:19:53Z</cp:lastPrinted>
  <dcterms:created xsi:type="dcterms:W3CDTF">2009-09-14T15:42:35Z</dcterms:created>
  <dcterms:modified xsi:type="dcterms:W3CDTF">2022-01-12T20:20:35Z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0x01010003522B6590AD6C47BCB4EB27280B943F</vt:lpwstr>
  </property>
  <property fmtid="{D5CDD505-2E9C-101B-9397-08002B2CF9AE}" pid="3" name="Material Type">
    <vt:lpwstr>Testing and Review</vt:lpwstr>
  </property>
  <property fmtid="{D5CDD505-2E9C-101B-9397-08002B2CF9AE}" pid="4" name="Order">
    <vt:lpwstr>7600.00000000000</vt:lpwstr>
  </property>
  <property fmtid="{D5CDD505-2E9C-101B-9397-08002B2CF9AE}" pid="5" name="Offisync_FolderId">
    <vt:lpwstr/>
  </property>
  <property fmtid="{D5CDD505-2E9C-101B-9397-08002B2CF9AE}" pid="6" name="Offisync_SaveTime">
    <vt:lpwstr/>
  </property>
  <property fmtid="{D5CDD505-2E9C-101B-9397-08002B2CF9AE}" pid="7" name="Offisync_IsSaved">
    <vt:lpwstr>False</vt:lpwstr>
  </property>
  <property fmtid="{D5CDD505-2E9C-101B-9397-08002B2CF9AE}" pid="8" name="Offisync_UniqueId">
    <vt:lpwstr>68980;13456698</vt:lpwstr>
  </property>
  <property fmtid="{D5CDD505-2E9C-101B-9397-08002B2CF9AE}" pid="9" name="CentralDesktop_MDAdded">
    <vt:lpwstr>True</vt:lpwstr>
  </property>
  <property fmtid="{D5CDD505-2E9C-101B-9397-08002B2CF9AE}" pid="10" name="Offisync_FileTitle">
    <vt:lpwstr/>
  </property>
  <property fmtid="{D5CDD505-2E9C-101B-9397-08002B2CF9AE}" pid="11" name="Offisync_UpdateToken">
    <vt:lpwstr>2011-06-08T11:05:08-0500</vt:lpwstr>
  </property>
  <property fmtid="{D5CDD505-2E9C-101B-9397-08002B2CF9AE}" pid="12" name="Offisync_ProviderName">
    <vt:lpwstr>Central Desktop</vt:lpwstr>
  </property>
</Properties>
</file>